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checkCompatibility="1" defaultThemeVersion="124226"/>
  <xr:revisionPtr revIDLastSave="0" documentId="13_ncr:1_{49F6D636-475B-4398-8E92-08B3D13E5435}" xr6:coauthVersionLast="47" xr6:coauthVersionMax="47" xr10:uidLastSave="{00000000-0000-0000-0000-000000000000}"/>
  <bookViews>
    <workbookView xWindow="850" yWindow="20" windowWidth="17960" windowHeight="10060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愛知県Aichi季節調整!$A$1:$M$489</definedName>
    <definedName name="_xlnm.Print_Area" localSheetId="31">愛知県Aichi原系列!$A$1:$M$489</definedName>
    <definedName name="_xlnm.Print_Area" localSheetId="3">関東地方Kanto季節調整!$A$1:$M$201</definedName>
    <definedName name="_xlnm.Print_Area" localSheetId="20">関東地方Kanto原系列!$A$1:$M$201</definedName>
    <definedName name="_xlnm.Print_Area" localSheetId="12">'京阪神圏Osaka including季節調整'!$A$1:$M$201</definedName>
    <definedName name="_xlnm.Print_Area" localSheetId="29">'京阪神圏Osaka including原系列'!$A$1:$M$201</definedName>
    <definedName name="_xlnm.Print_Area" localSheetId="6">近畿地方Kinki季節調整!$A$1:$M$201</definedName>
    <definedName name="_xlnm.Print_Area" localSheetId="23">近畿地方Kinki原系列!$A$1:$M$201</definedName>
    <definedName name="_xlnm.Print_Area" localSheetId="9">'九州・沖縄地方Kyushu-Okinawa季節調整'!$A$1:$M$201</definedName>
    <definedName name="_xlnm.Print_Area" localSheetId="26">'九州・沖縄地方Kyushu-Okinawa原系列'!$A$1:$M$201</definedName>
    <definedName name="_xlnm.Print_Area" localSheetId="8">四国地方Shikoku季節調整!$A$1:$M$201</definedName>
    <definedName name="_xlnm.Print_Area" localSheetId="25">四国地方Shikoku原系列!$A$1:$M$201</definedName>
    <definedName name="_xlnm.Print_Area" localSheetId="0">全国Japan季節調整!$A$1:$M$201</definedName>
    <definedName name="_xlnm.Print_Area" localSheetId="17">全国Japan原系列!$A$1:$M$201</definedName>
    <definedName name="_xlnm.Print_Area" localSheetId="15">大阪府Osaka季節調整!$A$1:$M$489</definedName>
    <definedName name="_xlnm.Print_Area" localSheetId="32">大阪府Osaka原系列!$A$1:$M$489</definedName>
    <definedName name="_xlnm.Print_Area" localSheetId="7">中国地方Chugoku季節調整!$A$1:$M$201</definedName>
    <definedName name="_xlnm.Print_Area" localSheetId="24">中国地方Chugoku原系列!$A$1:$M$201</definedName>
    <definedName name="_xlnm.Print_Area" localSheetId="5">中部地方Chubu季節調整!$A$1:$M$201</definedName>
    <definedName name="_xlnm.Print_Area" localSheetId="22">中部地方Chubu原系列!$A$1:$M$201</definedName>
    <definedName name="_xlnm.Print_Area" localSheetId="13">東京都Tokyo季節調整!$A$1:$M$489</definedName>
    <definedName name="_xlnm.Print_Area" localSheetId="30">東京都Tokyo原系列!$A$1:$M$489</definedName>
    <definedName name="_xlnm.Print_Area" localSheetId="2">東北地方Tohoku季節調整!$A$1:$M$201</definedName>
    <definedName name="_xlnm.Print_Area" localSheetId="19">東北地方Tohoku原系列!$A$1:$M$201</definedName>
    <definedName name="_xlnm.Print_Area" localSheetId="10">'南関東圏Tokyo including季節調整'!$A$1:$M$201</definedName>
    <definedName name="_xlnm.Print_Area" localSheetId="27">'南関東圏Tokyo including原系列'!$A$1:$M$201</definedName>
    <definedName name="_xlnm.Print_Area" localSheetId="1">北海道地方Hokkaido季節調整!$A$1:$M$201</definedName>
    <definedName name="_xlnm.Print_Area" localSheetId="18">北海道地方Hokkaido原系列!$A$1:$M$201</definedName>
    <definedName name="_xlnm.Print_Area" localSheetId="4">北陸地方Hokuriku季節調整!$A$1:$M$201</definedName>
    <definedName name="_xlnm.Print_Area" localSheetId="21">北陸地方Hokuriku原系列!$A$1:$M$201</definedName>
    <definedName name="_xlnm.Print_Area" localSheetId="11">'名古屋圏Nagoya including季節調整'!$A$1:$M$201</definedName>
    <definedName name="_xlnm.Print_Area" localSheetId="28">'名古屋圏Nagoya including原系列'!$A$1:$M$201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<sst xmlns="http://schemas.openxmlformats.org/spreadsheetml/2006/main" count="2790" uniqueCount="70">
  <si>
    <t>1</t>
  </si>
  <si>
    <t>全国</t>
  </si>
  <si>
    <t>Nation Wide(Japan)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</si>
  <si>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</si>
  <si>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</si>
  <si>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</si>
  <si>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</si>
  <si>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</si>
  <si>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</si>
  <si>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</si>
  <si>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</si>
  <si>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</si>
  <si>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対前月比（%）</t>
  </si>
  <si>
    <t>サンプル数</t>
  </si>
  <si>
    <t>Property Price Index (average of 2010=100)</t>
  </si>
  <si>
    <t>change compared to earlier month (%)</t>
  </si>
  <si>
    <t xml:space="preserve">Number of Samples used for calculation </t>
  </si>
  <si>
    <t>2-1</t>
  </si>
  <si>
    <t>北海道地方</t>
  </si>
  <si>
    <t>Hokkaido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</si>
  <si>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</si>
  <si>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</si>
  <si>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</si>
  <si>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</si>
  <si>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</si>
  <si>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</si>
  <si>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</si>
  <si>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2-4</t>
  </si>
  <si>
    <t>北陸地方</t>
  </si>
  <si>
    <t>Hokuriku</t>
  </si>
  <si>
    <t>2-5</t>
  </si>
  <si>
    <t>中部地方</t>
  </si>
  <si>
    <t>Chubu</t>
  </si>
  <si>
    <t>2-6</t>
  </si>
  <si>
    <t>近畿地方</t>
  </si>
  <si>
    <t>Kinki</t>
  </si>
  <si>
    <t>2-7</t>
  </si>
  <si>
    <t>中国地方</t>
  </si>
  <si>
    <t>Chugoku</t>
  </si>
  <si>
    <t>2-8</t>
  </si>
  <si>
    <t>四国地方</t>
  </si>
  <si>
    <t>Shikoku</t>
  </si>
  <si>
    <t>2-9</t>
  </si>
  <si>
    <t>九州・沖縄地方</t>
  </si>
  <si>
    <t>Kyushu-Okinawa</t>
  </si>
  <si>
    <t>3-1</t>
  </si>
  <si>
    <t>南関東圏</t>
  </si>
  <si>
    <t xml:space="preserve">Tokyo including suburbs  </t>
  </si>
  <si>
    <t>3-2</t>
  </si>
  <si>
    <t>名古屋圏</t>
  </si>
  <si>
    <t xml:space="preserve">Nagoya including suburbs  </t>
  </si>
  <si>
    <t>3-3</t>
  </si>
  <si>
    <t>京阪神圏</t>
  </si>
  <si>
    <t xml:space="preserve">Osaka including suburbs  </t>
  </si>
  <si>
    <t>4-1</t>
  </si>
  <si>
    <t>東京都</t>
  </si>
  <si>
    <t>Tokyo</t>
  </si>
  <si>
    <t>（注）2008年3月以前のデータ引用の際には国土交通省のほか（公社）東京都不動産鑑定士協会を出典として明示すること。</t>
  </si>
  <si>
    <t>4-2</t>
  </si>
  <si>
    <t>愛知県</t>
  </si>
  <si>
    <t>Aichi</t>
  </si>
  <si>
    <t>（注）2006年11月以前のデータ引用の際には国土交通省のほか（公社）愛知県不動産鑑定士協会を出典として明示すること。</t>
  </si>
  <si>
    <t>4-3</t>
  </si>
  <si>
    <t>大阪府</t>
  </si>
  <si>
    <t>Osaka</t>
  </si>
  <si>
    <t>（注）2006年11月以前のデータ引用の際には国土交通省のほか（公社）大阪府不動産鑑定士協会を出典として明示すること。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</si>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</sst>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yyyy&quot;/&quot;mm"/>
    <numFmt numFmtId="177" formatCode="0.0;&quot;▲&quot;0.0"/>
    <numFmt numFmtId="178" formatCode="0.0;&quot;▲ &quot;0.0"/>
    <numFmt numFmtId="179" formatCode="#,##0_);[Red]\(#,##0\)"/>
    <numFmt numFmtId="180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8" fontId="0" fillId="0" borderId="0" xfId="0" applyNumberForma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38" fontId="0" fillId="0" borderId="5" xfId="0" applyNumberFormat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38" fontId="5" fillId="0" borderId="2" xfId="0" applyNumberFormat="1" applyFont="1" applyBorder="1" applyAlignment="1">
      <alignment horizontal="right"/>
    </xf>
    <xf numFmtId="0" fontId="5" fillId="0" borderId="8" xfId="0" applyFont="1" applyBorder="1">
      <alignment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0" fontId="6" fillId="0" borderId="11" xfId="0" applyFont="1" applyBorder="1" applyAlignment="1"/>
    <xf numFmtId="0" fontId="5" fillId="0" borderId="0" xfId="0" applyFont="1" applyAlignment="1"/>
    <xf numFmtId="38" fontId="5" fillId="0" borderId="0" xfId="0" applyNumberFormat="1" applyFont="1" applyAlignment="1">
      <alignment horizontal="right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38" fontId="5" fillId="0" borderId="0" xfId="0" applyNumberFormat="1" applyFont="1" applyAlignment="1">
      <alignment horizontal="right" vertical="center"/>
    </xf>
    <xf numFmtId="0" fontId="5" fillId="0" borderId="11" xfId="0" applyFont="1" applyBorder="1">
      <alignment vertical="center"/>
    </xf>
    <xf numFmtId="38" fontId="5" fillId="0" borderId="1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/>
    <xf numFmtId="0" fontId="6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7" fillId="0" borderId="10" xfId="0" applyNumberFormat="1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38" fontId="7" fillId="0" borderId="3" xfId="0" applyNumberFormat="1" applyFont="1" applyBorder="1" applyAlignment="1">
      <alignment horizontal="right"/>
    </xf>
    <xf numFmtId="0" fontId="7" fillId="0" borderId="13" xfId="0" applyFont="1" applyBorder="1" applyAlignment="1"/>
    <xf numFmtId="176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0" borderId="18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6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38" fontId="7" fillId="0" borderId="25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38" fontId="7" fillId="0" borderId="1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38" fontId="7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176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38" fontId="7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43" xfId="0" applyNumberFormat="1" applyFont="1" applyBorder="1">
      <alignment vertical="center"/>
    </xf>
    <xf numFmtId="38" fontId="7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7" fontId="7" fillId="0" borderId="46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38" fontId="7" fillId="0" borderId="5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7" fontId="7" fillId="0" borderId="51" xfId="0" applyNumberFormat="1" applyFont="1" applyBorder="1">
      <alignment vertical="center"/>
    </xf>
    <xf numFmtId="177" fontId="7" fillId="0" borderId="52" xfId="0" applyNumberFormat="1" applyFont="1" applyBorder="1">
      <alignment vertical="center"/>
    </xf>
    <xf numFmtId="38" fontId="7" fillId="0" borderId="53" xfId="0" applyNumberFormat="1" applyFont="1" applyBorder="1">
      <alignment vertical="center"/>
    </xf>
    <xf numFmtId="38" fontId="7" fillId="0" borderId="54" xfId="0" applyNumberFormat="1" applyFont="1" applyBorder="1">
      <alignment vertical="center"/>
    </xf>
    <xf numFmtId="177" fontId="10" fillId="0" borderId="35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38" fontId="10" fillId="0" borderId="1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8" fontId="10" fillId="0" borderId="35" xfId="0" applyNumberFormat="1" applyFont="1" applyBorder="1">
      <alignment vertical="center"/>
    </xf>
    <xf numFmtId="179" fontId="10" fillId="0" borderId="15" xfId="0" applyNumberFormat="1" applyFont="1" applyBorder="1" applyAlignment="1">
      <alignment horizontal="right" vertical="center"/>
    </xf>
    <xf numFmtId="178" fontId="10" fillId="0" borderId="28" xfId="0" applyNumberFormat="1" applyFont="1" applyBorder="1">
      <alignment vertical="center"/>
    </xf>
    <xf numFmtId="179" fontId="10" fillId="0" borderId="36" xfId="0" applyNumberFormat="1" applyFont="1" applyBorder="1" applyAlignment="1">
      <alignment horizontal="right" vertical="center"/>
    </xf>
    <xf numFmtId="177" fontId="10" fillId="0" borderId="46" xfId="0" applyNumberFormat="1" applyFont="1" applyBorder="1">
      <alignment vertical="center"/>
    </xf>
    <xf numFmtId="177" fontId="10" fillId="0" borderId="47" xfId="0" applyNumberFormat="1" applyFont="1" applyBorder="1">
      <alignment vertical="center"/>
    </xf>
    <xf numFmtId="38" fontId="10" fillId="0" borderId="32" xfId="0" applyNumberFormat="1" applyFont="1" applyBorder="1">
      <alignment vertical="center"/>
    </xf>
    <xf numFmtId="38" fontId="10" fillId="0" borderId="48" xfId="0" applyNumberFormat="1" applyFont="1" applyBorder="1">
      <alignment vertical="center"/>
    </xf>
    <xf numFmtId="180" fontId="7" fillId="0" borderId="26" xfId="0" applyNumberFormat="1" applyFont="1" applyBorder="1">
      <alignment vertical="center"/>
    </xf>
    <xf numFmtId="180" fontId="7" fillId="0" borderId="33" xfId="0" applyNumberFormat="1" applyFont="1" applyBorder="1">
      <alignment vertical="center"/>
    </xf>
    <xf numFmtId="177" fontId="10" fillId="0" borderId="38" xfId="0" applyNumberFormat="1" applyFont="1" applyBorder="1">
      <alignment vertical="center"/>
    </xf>
    <xf numFmtId="177" fontId="10" fillId="0" borderId="39" xfId="0" applyNumberFormat="1" applyFont="1" applyBorder="1">
      <alignment vertical="center"/>
    </xf>
    <xf numFmtId="38" fontId="10" fillId="0" borderId="21" xfId="0" applyNumberFormat="1" applyFont="1" applyBorder="1">
      <alignment vertical="center"/>
    </xf>
    <xf numFmtId="38" fontId="10" fillId="0" borderId="40" xfId="0" applyNumberFormat="1" applyFont="1" applyBorder="1">
      <alignment vertical="center"/>
    </xf>
    <xf numFmtId="180" fontId="10" fillId="0" borderId="38" xfId="0" applyNumberFormat="1" applyFont="1" applyBorder="1">
      <alignment vertical="center"/>
    </xf>
    <xf numFmtId="180" fontId="10" fillId="0" borderId="35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80" fontId="7" fillId="0" borderId="22" xfId="0" applyNumberFormat="1" applyFont="1" applyBorder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80" fontId="7" fillId="0" borderId="29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11C2-3385-4347-92F3-67D30AE50F25}">
  <dimension ref="A1:M202"/>
  <sheetViews>
    <sheetView showGridLines="0" tabSelected="1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108.4108115622</v>
      </c>
      <c r="C10" s="51"/>
      <c r="D10" s="52">
        <v>12344</v>
      </c>
      <c r="E10" s="53">
        <v>112.19700920690001</v>
      </c>
      <c r="F10" s="51"/>
      <c r="G10" s="52">
        <v>3497</v>
      </c>
      <c r="H10" s="53">
        <v>110.2447968203</v>
      </c>
      <c r="I10" s="51"/>
      <c r="J10" s="52">
        <v>5427</v>
      </c>
      <c r="K10" s="53">
        <v>101.6150266178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107.1102981734</v>
      </c>
      <c r="C11" s="55">
        <v>-1.2</v>
      </c>
      <c r="D11" s="56">
        <v>12155</v>
      </c>
      <c r="E11" s="57">
        <v>111.6690186805</v>
      </c>
      <c r="F11" s="55">
        <v>-0.47</v>
      </c>
      <c r="G11" s="56">
        <v>3931</v>
      </c>
      <c r="H11" s="57">
        <v>107.667204547</v>
      </c>
      <c r="I11" s="55">
        <v>-2.34</v>
      </c>
      <c r="J11" s="56">
        <v>5270</v>
      </c>
      <c r="K11" s="57">
        <v>100.592967124</v>
      </c>
      <c r="L11" s="55">
        <v>-1.01</v>
      </c>
      <c r="M11" s="56">
        <v>2954</v>
      </c>
    </row>
    <row r="12" spans="1:13" ht="24.75" customHeight="1" x14ac:dyDescent="0.2">
      <c r="A12" s="54">
        <v>39600</v>
      </c>
      <c r="B12" s="55">
        <v>107.3606212956</v>
      </c>
      <c r="C12" s="55">
        <v>0.23</v>
      </c>
      <c r="D12" s="56">
        <v>13308</v>
      </c>
      <c r="E12" s="57">
        <v>111.4812077304</v>
      </c>
      <c r="F12" s="55">
        <v>-0.17</v>
      </c>
      <c r="G12" s="56">
        <v>4133</v>
      </c>
      <c r="H12" s="57">
        <v>108.18810630580001</v>
      </c>
      <c r="I12" s="55">
        <v>0.48</v>
      </c>
      <c r="J12" s="56">
        <v>5937</v>
      </c>
      <c r="K12" s="57">
        <v>101.0139336852</v>
      </c>
      <c r="L12" s="55">
        <v>0.42</v>
      </c>
      <c r="M12" s="56">
        <v>3238</v>
      </c>
    </row>
    <row r="13" spans="1:13" ht="24.75" customHeight="1" x14ac:dyDescent="0.2">
      <c r="A13" s="54">
        <v>39630</v>
      </c>
      <c r="B13" s="55">
        <v>106.11629074690001</v>
      </c>
      <c r="C13" s="55">
        <v>-1.1599999999999999</v>
      </c>
      <c r="D13" s="56">
        <v>14198</v>
      </c>
      <c r="E13" s="57">
        <v>109.6092740851</v>
      </c>
      <c r="F13" s="55">
        <v>-1.68</v>
      </c>
      <c r="G13" s="56">
        <v>4375</v>
      </c>
      <c r="H13" s="57">
        <v>107.0313587653</v>
      </c>
      <c r="I13" s="55">
        <v>-1.07</v>
      </c>
      <c r="J13" s="56">
        <v>6349</v>
      </c>
      <c r="K13" s="57">
        <v>100.92539334830001</v>
      </c>
      <c r="L13" s="55">
        <v>-0.09</v>
      </c>
      <c r="M13" s="56">
        <v>3474</v>
      </c>
    </row>
    <row r="14" spans="1:13" ht="24.75" customHeight="1" x14ac:dyDescent="0.2">
      <c r="A14" s="54">
        <v>39661</v>
      </c>
      <c r="B14" s="55">
        <v>105.515549968</v>
      </c>
      <c r="C14" s="55">
        <v>-0.56999999999999995</v>
      </c>
      <c r="D14" s="56">
        <v>12663</v>
      </c>
      <c r="E14" s="57">
        <v>111.0747023544</v>
      </c>
      <c r="F14" s="55">
        <v>1.34</v>
      </c>
      <c r="G14" s="56">
        <v>3998</v>
      </c>
      <c r="H14" s="57">
        <v>106.3135132021</v>
      </c>
      <c r="I14" s="55">
        <v>-0.67</v>
      </c>
      <c r="J14" s="56">
        <v>5618</v>
      </c>
      <c r="K14" s="57">
        <v>98.413926736400001</v>
      </c>
      <c r="L14" s="55">
        <v>-2.4900000000000002</v>
      </c>
      <c r="M14" s="56">
        <v>3047</v>
      </c>
    </row>
    <row r="15" spans="1:13" ht="24.75" customHeight="1" x14ac:dyDescent="0.2">
      <c r="A15" s="54">
        <v>39692</v>
      </c>
      <c r="B15" s="55">
        <v>104.3296626314</v>
      </c>
      <c r="C15" s="55">
        <v>-1.1200000000000001</v>
      </c>
      <c r="D15" s="56">
        <v>12989</v>
      </c>
      <c r="E15" s="57">
        <v>107.2666467807</v>
      </c>
      <c r="F15" s="55">
        <v>-3.43</v>
      </c>
      <c r="G15" s="56">
        <v>3939</v>
      </c>
      <c r="H15" s="57">
        <v>105.5139512879</v>
      </c>
      <c r="I15" s="55">
        <v>-0.75</v>
      </c>
      <c r="J15" s="56">
        <v>5838</v>
      </c>
      <c r="K15" s="57">
        <v>99.022369911400006</v>
      </c>
      <c r="L15" s="55">
        <v>0.62</v>
      </c>
      <c r="M15" s="56">
        <v>3212</v>
      </c>
    </row>
    <row r="16" spans="1:13" ht="24.75" customHeight="1" x14ac:dyDescent="0.2">
      <c r="A16" s="54">
        <v>39722</v>
      </c>
      <c r="B16" s="55">
        <v>103.15503374630001</v>
      </c>
      <c r="C16" s="55">
        <v>-1.1299999999999999</v>
      </c>
      <c r="D16" s="56">
        <v>13472</v>
      </c>
      <c r="E16" s="57">
        <v>105.4628286543</v>
      </c>
      <c r="F16" s="55">
        <v>-1.68</v>
      </c>
      <c r="G16" s="56">
        <v>4066</v>
      </c>
      <c r="H16" s="57">
        <v>104.7485918778</v>
      </c>
      <c r="I16" s="55">
        <v>-0.73</v>
      </c>
      <c r="J16" s="56">
        <v>6052</v>
      </c>
      <c r="K16" s="57">
        <v>98.043299345299999</v>
      </c>
      <c r="L16" s="55">
        <v>-0.99</v>
      </c>
      <c r="M16" s="56">
        <v>3354</v>
      </c>
    </row>
    <row r="17" spans="1:13" ht="24.75" customHeight="1" x14ac:dyDescent="0.2">
      <c r="A17" s="54">
        <v>39753</v>
      </c>
      <c r="B17" s="55">
        <v>102.4437157208</v>
      </c>
      <c r="C17" s="55">
        <v>-0.69</v>
      </c>
      <c r="D17" s="56">
        <v>12132</v>
      </c>
      <c r="E17" s="57">
        <v>105.15389019920001</v>
      </c>
      <c r="F17" s="55">
        <v>-0.28999999999999998</v>
      </c>
      <c r="G17" s="56">
        <v>3472</v>
      </c>
      <c r="H17" s="57">
        <v>102.8519462189</v>
      </c>
      <c r="I17" s="55">
        <v>-1.81</v>
      </c>
      <c r="J17" s="56">
        <v>5685</v>
      </c>
      <c r="K17" s="57">
        <v>97.333620335000006</v>
      </c>
      <c r="L17" s="55">
        <v>-0.72</v>
      </c>
      <c r="M17" s="56">
        <v>2975</v>
      </c>
    </row>
    <row r="18" spans="1:13" ht="24.75" customHeight="1" thickBot="1" x14ac:dyDescent="0.25">
      <c r="A18" s="58">
        <v>39783</v>
      </c>
      <c r="B18" s="59">
        <v>101.00424316500001</v>
      </c>
      <c r="C18" s="59">
        <v>-1.41</v>
      </c>
      <c r="D18" s="60">
        <v>13527</v>
      </c>
      <c r="E18" s="61">
        <v>104.0008379495</v>
      </c>
      <c r="F18" s="59">
        <v>-1.1000000000000001</v>
      </c>
      <c r="G18" s="60">
        <v>4269</v>
      </c>
      <c r="H18" s="61">
        <v>101.6495857589</v>
      </c>
      <c r="I18" s="59">
        <v>-1.17</v>
      </c>
      <c r="J18" s="60">
        <v>5981</v>
      </c>
      <c r="K18" s="61">
        <v>96.702964334100002</v>
      </c>
      <c r="L18" s="59">
        <v>-0.65</v>
      </c>
      <c r="M18" s="60">
        <v>3277</v>
      </c>
    </row>
    <row r="19" spans="1:13" ht="24.75" customHeight="1" x14ac:dyDescent="0.2">
      <c r="A19" s="50">
        <v>39814</v>
      </c>
      <c r="B19" s="51">
        <v>100.04352440930001</v>
      </c>
      <c r="C19" s="51">
        <v>-0.95</v>
      </c>
      <c r="D19" s="52">
        <v>9399</v>
      </c>
      <c r="E19" s="53">
        <v>102.75900975330001</v>
      </c>
      <c r="F19" s="51">
        <v>-1.19</v>
      </c>
      <c r="G19" s="52">
        <v>2542</v>
      </c>
      <c r="H19" s="53">
        <v>101.3240958393</v>
      </c>
      <c r="I19" s="51">
        <v>-0.32</v>
      </c>
      <c r="J19" s="52">
        <v>4274</v>
      </c>
      <c r="K19" s="53">
        <v>94.703319196999999</v>
      </c>
      <c r="L19" s="51">
        <v>-2.0699999999999998</v>
      </c>
      <c r="M19" s="52">
        <v>2583</v>
      </c>
    </row>
    <row r="20" spans="1:13" ht="24.75" customHeight="1" x14ac:dyDescent="0.2">
      <c r="A20" s="54">
        <v>39845</v>
      </c>
      <c r="B20" s="55">
        <v>98.7818145265</v>
      </c>
      <c r="C20" s="55">
        <v>-1.26</v>
      </c>
      <c r="D20" s="56">
        <v>9934</v>
      </c>
      <c r="E20" s="57">
        <v>101.36051513850001</v>
      </c>
      <c r="F20" s="55">
        <v>-1.36</v>
      </c>
      <c r="G20" s="56">
        <v>2606</v>
      </c>
      <c r="H20" s="57">
        <v>99.918147579299998</v>
      </c>
      <c r="I20" s="55">
        <v>-1.39</v>
      </c>
      <c r="J20" s="56">
        <v>4517</v>
      </c>
      <c r="K20" s="57">
        <v>94.301535508699999</v>
      </c>
      <c r="L20" s="55">
        <v>-0.42</v>
      </c>
      <c r="M20" s="56">
        <v>2811</v>
      </c>
    </row>
    <row r="21" spans="1:13" ht="24.75" customHeight="1" x14ac:dyDescent="0.2">
      <c r="A21" s="54">
        <v>39873</v>
      </c>
      <c r="B21" s="55">
        <v>98.554721426900002</v>
      </c>
      <c r="C21" s="55">
        <v>-0.23</v>
      </c>
      <c r="D21" s="56">
        <v>16296</v>
      </c>
      <c r="E21" s="57">
        <v>100.8382321564</v>
      </c>
      <c r="F21" s="55">
        <v>-0.52</v>
      </c>
      <c r="G21" s="56">
        <v>4025</v>
      </c>
      <c r="H21" s="57">
        <v>100.13838152629999</v>
      </c>
      <c r="I21" s="55">
        <v>0.22</v>
      </c>
      <c r="J21" s="56">
        <v>7320</v>
      </c>
      <c r="K21" s="57">
        <v>94.341544301300004</v>
      </c>
      <c r="L21" s="55">
        <v>0.04</v>
      </c>
      <c r="M21" s="56">
        <v>4951</v>
      </c>
    </row>
    <row r="22" spans="1:13" ht="24.75" customHeight="1" x14ac:dyDescent="0.2">
      <c r="A22" s="54">
        <v>39904</v>
      </c>
      <c r="B22" s="55">
        <v>98.195491554300006</v>
      </c>
      <c r="C22" s="55">
        <v>-0.36</v>
      </c>
      <c r="D22" s="56">
        <v>12252</v>
      </c>
      <c r="E22" s="57">
        <v>101.97672171150001</v>
      </c>
      <c r="F22" s="55">
        <v>1.1299999999999999</v>
      </c>
      <c r="G22" s="56">
        <v>3338</v>
      </c>
      <c r="H22" s="57">
        <v>98.626286435400004</v>
      </c>
      <c r="I22" s="55">
        <v>-1.51</v>
      </c>
      <c r="J22" s="56">
        <v>5376</v>
      </c>
      <c r="K22" s="57">
        <v>94.214746398100004</v>
      </c>
      <c r="L22" s="55">
        <v>-0.13</v>
      </c>
      <c r="M22" s="56">
        <v>3538</v>
      </c>
    </row>
    <row r="23" spans="1:13" ht="24.75" customHeight="1" x14ac:dyDescent="0.2">
      <c r="A23" s="54">
        <v>39934</v>
      </c>
      <c r="B23" s="55">
        <v>98.021262676299997</v>
      </c>
      <c r="C23" s="55">
        <v>-0.18</v>
      </c>
      <c r="D23" s="56">
        <v>11152</v>
      </c>
      <c r="E23" s="57">
        <v>100.22133577380001</v>
      </c>
      <c r="F23" s="55">
        <v>-1.72</v>
      </c>
      <c r="G23" s="56">
        <v>3211</v>
      </c>
      <c r="H23" s="57">
        <v>98.4409573067</v>
      </c>
      <c r="I23" s="55">
        <v>-0.19</v>
      </c>
      <c r="J23" s="56">
        <v>4852</v>
      </c>
      <c r="K23" s="57">
        <v>95.109540979200005</v>
      </c>
      <c r="L23" s="55">
        <v>0.95</v>
      </c>
      <c r="M23" s="56">
        <v>3089</v>
      </c>
    </row>
    <row r="24" spans="1:13" ht="24.75" customHeight="1" x14ac:dyDescent="0.2">
      <c r="A24" s="54">
        <v>39965</v>
      </c>
      <c r="B24" s="55">
        <v>97.649303903700002</v>
      </c>
      <c r="C24" s="55">
        <v>-0.38</v>
      </c>
      <c r="D24" s="56">
        <v>14471</v>
      </c>
      <c r="E24" s="57">
        <v>100.1782276007</v>
      </c>
      <c r="F24" s="55">
        <v>-0.04</v>
      </c>
      <c r="G24" s="56">
        <v>4268</v>
      </c>
      <c r="H24" s="57">
        <v>98.298030162900005</v>
      </c>
      <c r="I24" s="55">
        <v>-0.15</v>
      </c>
      <c r="J24" s="56">
        <v>6277</v>
      </c>
      <c r="K24" s="57">
        <v>94.006254548499996</v>
      </c>
      <c r="L24" s="55">
        <v>-1.1599999999999999</v>
      </c>
      <c r="M24" s="56">
        <v>3926</v>
      </c>
    </row>
    <row r="25" spans="1:13" ht="24.75" customHeight="1" x14ac:dyDescent="0.2">
      <c r="A25" s="54">
        <v>39995</v>
      </c>
      <c r="B25" s="55">
        <v>98.507363685599998</v>
      </c>
      <c r="C25" s="55">
        <v>0.88</v>
      </c>
      <c r="D25" s="56">
        <v>14466</v>
      </c>
      <c r="E25" s="57">
        <v>101.4965342671</v>
      </c>
      <c r="F25" s="55">
        <v>1.32</v>
      </c>
      <c r="G25" s="56">
        <v>4381</v>
      </c>
      <c r="H25" s="57">
        <v>99.000423901600001</v>
      </c>
      <c r="I25" s="55">
        <v>0.71</v>
      </c>
      <c r="J25" s="56">
        <v>6189</v>
      </c>
      <c r="K25" s="57">
        <v>95.0610695564</v>
      </c>
      <c r="L25" s="55">
        <v>1.1200000000000001</v>
      </c>
      <c r="M25" s="56">
        <v>3896</v>
      </c>
    </row>
    <row r="26" spans="1:13" ht="24.75" customHeight="1" x14ac:dyDescent="0.2">
      <c r="A26" s="54">
        <v>40026</v>
      </c>
      <c r="B26" s="55">
        <v>98.266045028400001</v>
      </c>
      <c r="C26" s="55">
        <v>-0.24</v>
      </c>
      <c r="D26" s="56">
        <v>11699</v>
      </c>
      <c r="E26" s="57">
        <v>100.017143547</v>
      </c>
      <c r="F26" s="55">
        <v>-1.46</v>
      </c>
      <c r="G26" s="56">
        <v>3483</v>
      </c>
      <c r="H26" s="57">
        <v>99.168251262599995</v>
      </c>
      <c r="I26" s="55">
        <v>0.17</v>
      </c>
      <c r="J26" s="56">
        <v>4970</v>
      </c>
      <c r="K26" s="57">
        <v>95.2912410741</v>
      </c>
      <c r="L26" s="55">
        <v>0.24</v>
      </c>
      <c r="M26" s="56">
        <v>3246</v>
      </c>
    </row>
    <row r="27" spans="1:13" ht="24.75" customHeight="1" x14ac:dyDescent="0.2">
      <c r="A27" s="54">
        <v>40057</v>
      </c>
      <c r="B27" s="55">
        <v>99.069202962700004</v>
      </c>
      <c r="C27" s="55">
        <v>0.82</v>
      </c>
      <c r="D27" s="56">
        <v>13001</v>
      </c>
      <c r="E27" s="57">
        <v>102.8690236891</v>
      </c>
      <c r="F27" s="55">
        <v>2.85</v>
      </c>
      <c r="G27" s="56">
        <v>3922</v>
      </c>
      <c r="H27" s="57">
        <v>98.794714702999997</v>
      </c>
      <c r="I27" s="55">
        <v>-0.38</v>
      </c>
      <c r="J27" s="56">
        <v>5635</v>
      </c>
      <c r="K27" s="57">
        <v>95.878315709199995</v>
      </c>
      <c r="L27" s="55">
        <v>0.62</v>
      </c>
      <c r="M27" s="56">
        <v>3444</v>
      </c>
    </row>
    <row r="28" spans="1:13" ht="24.75" customHeight="1" x14ac:dyDescent="0.2">
      <c r="A28" s="54">
        <v>40087</v>
      </c>
      <c r="B28" s="55">
        <v>97.222218457400004</v>
      </c>
      <c r="C28" s="55">
        <v>-1.86</v>
      </c>
      <c r="D28" s="56">
        <v>12644</v>
      </c>
      <c r="E28" s="57">
        <v>98.103098985100004</v>
      </c>
      <c r="F28" s="55">
        <v>-4.63</v>
      </c>
      <c r="G28" s="56">
        <v>3707</v>
      </c>
      <c r="H28" s="57">
        <v>97.829519908799995</v>
      </c>
      <c r="I28" s="55">
        <v>-0.98</v>
      </c>
      <c r="J28" s="56">
        <v>5334</v>
      </c>
      <c r="K28" s="57">
        <v>95.558152944400007</v>
      </c>
      <c r="L28" s="55">
        <v>-0.33</v>
      </c>
      <c r="M28" s="56">
        <v>3603</v>
      </c>
    </row>
    <row r="29" spans="1:13" ht="24.75" customHeight="1" x14ac:dyDescent="0.2">
      <c r="A29" s="54">
        <v>40118</v>
      </c>
      <c r="B29" s="55">
        <v>99.9272445127</v>
      </c>
      <c r="C29" s="55">
        <v>2.78</v>
      </c>
      <c r="D29" s="56">
        <v>13350</v>
      </c>
      <c r="E29" s="57">
        <v>100.5259896283</v>
      </c>
      <c r="F29" s="55">
        <v>2.4700000000000002</v>
      </c>
      <c r="G29" s="56">
        <v>3866</v>
      </c>
      <c r="H29" s="57">
        <v>99.604112141100003</v>
      </c>
      <c r="I29" s="55">
        <v>1.81</v>
      </c>
      <c r="J29" s="56">
        <v>5664</v>
      </c>
      <c r="K29" s="57">
        <v>98.722531045099998</v>
      </c>
      <c r="L29" s="55">
        <v>3.31</v>
      </c>
      <c r="M29" s="56">
        <v>3820</v>
      </c>
    </row>
    <row r="30" spans="1:13" ht="24.75" customHeight="1" thickBot="1" x14ac:dyDescent="0.25">
      <c r="A30" s="62">
        <v>40148</v>
      </c>
      <c r="B30" s="63">
        <v>98.573634052700001</v>
      </c>
      <c r="C30" s="63">
        <v>-1.35</v>
      </c>
      <c r="D30" s="64">
        <v>14077</v>
      </c>
      <c r="E30" s="65">
        <v>99.516754282299999</v>
      </c>
      <c r="F30" s="63">
        <v>-1</v>
      </c>
      <c r="G30" s="64">
        <v>4363</v>
      </c>
      <c r="H30" s="65">
        <v>98.880826370299999</v>
      </c>
      <c r="I30" s="63">
        <v>-0.73</v>
      </c>
      <c r="J30" s="64">
        <v>5966</v>
      </c>
      <c r="K30" s="65">
        <v>97.185378125900002</v>
      </c>
      <c r="L30" s="63">
        <v>-1.56</v>
      </c>
      <c r="M30" s="64">
        <v>3748</v>
      </c>
    </row>
    <row r="31" spans="1:13" ht="24.75" customHeight="1" x14ac:dyDescent="0.2">
      <c r="A31" s="50">
        <v>40179</v>
      </c>
      <c r="B31" s="51">
        <v>99.126328755700001</v>
      </c>
      <c r="C31" s="51">
        <v>0.56000000000000005</v>
      </c>
      <c r="D31" s="52">
        <v>9287</v>
      </c>
      <c r="E31" s="53">
        <v>99.013571171699994</v>
      </c>
      <c r="F31" s="51">
        <v>-0.51</v>
      </c>
      <c r="G31" s="52">
        <v>2674</v>
      </c>
      <c r="H31" s="53">
        <v>99.400473273399996</v>
      </c>
      <c r="I31" s="51">
        <v>0.53</v>
      </c>
      <c r="J31" s="52">
        <v>3799</v>
      </c>
      <c r="K31" s="53">
        <v>98.276468898900006</v>
      </c>
      <c r="L31" s="51">
        <v>1.1200000000000001</v>
      </c>
      <c r="M31" s="52">
        <v>2814</v>
      </c>
    </row>
    <row r="32" spans="1:13" ht="24.75" customHeight="1" x14ac:dyDescent="0.2">
      <c r="A32" s="54">
        <v>40210</v>
      </c>
      <c r="B32" s="55">
        <v>99.6912137371</v>
      </c>
      <c r="C32" s="55">
        <v>0.56999999999999995</v>
      </c>
      <c r="D32" s="56">
        <v>11237</v>
      </c>
      <c r="E32" s="57">
        <v>99.610683324299998</v>
      </c>
      <c r="F32" s="55">
        <v>0.6</v>
      </c>
      <c r="G32" s="56">
        <v>3061</v>
      </c>
      <c r="H32" s="57">
        <v>99.915775067200002</v>
      </c>
      <c r="I32" s="55">
        <v>0.52</v>
      </c>
      <c r="J32" s="56">
        <v>4753</v>
      </c>
      <c r="K32" s="57">
        <v>99.258138048800006</v>
      </c>
      <c r="L32" s="55">
        <v>1</v>
      </c>
      <c r="M32" s="56">
        <v>3423</v>
      </c>
    </row>
    <row r="33" spans="1:13" ht="24.75" customHeight="1" x14ac:dyDescent="0.2">
      <c r="A33" s="54">
        <v>40238</v>
      </c>
      <c r="B33" s="55">
        <v>99.723756024799997</v>
      </c>
      <c r="C33" s="55">
        <v>0.03</v>
      </c>
      <c r="D33" s="56">
        <v>17265</v>
      </c>
      <c r="E33" s="57">
        <v>100.74085190940001</v>
      </c>
      <c r="F33" s="55">
        <v>1.1299999999999999</v>
      </c>
      <c r="G33" s="56">
        <v>4432</v>
      </c>
      <c r="H33" s="57">
        <v>99.798950380400001</v>
      </c>
      <c r="I33" s="55">
        <v>-0.12</v>
      </c>
      <c r="J33" s="56">
        <v>7420</v>
      </c>
      <c r="K33" s="57">
        <v>99.323325287599999</v>
      </c>
      <c r="L33" s="55">
        <v>7.0000000000000007E-2</v>
      </c>
      <c r="M33" s="56">
        <v>5413</v>
      </c>
    </row>
    <row r="34" spans="1:13" ht="24.75" customHeight="1" x14ac:dyDescent="0.2">
      <c r="A34" s="54">
        <v>40269</v>
      </c>
      <c r="B34" s="55">
        <v>99.616498485500003</v>
      </c>
      <c r="C34" s="55">
        <v>-0.11</v>
      </c>
      <c r="D34" s="56">
        <v>13488</v>
      </c>
      <c r="E34" s="57">
        <v>99.220575886099994</v>
      </c>
      <c r="F34" s="55">
        <v>-1.51</v>
      </c>
      <c r="G34" s="56">
        <v>3805</v>
      </c>
      <c r="H34" s="57">
        <v>100.15164264809999</v>
      </c>
      <c r="I34" s="55">
        <v>0.35</v>
      </c>
      <c r="J34" s="56">
        <v>5686</v>
      </c>
      <c r="K34" s="57">
        <v>99.249637708500003</v>
      </c>
      <c r="L34" s="55">
        <v>-7.0000000000000007E-2</v>
      </c>
      <c r="M34" s="56">
        <v>3997</v>
      </c>
    </row>
    <row r="35" spans="1:13" ht="24.75" customHeight="1" x14ac:dyDescent="0.2">
      <c r="A35" s="54">
        <v>40299</v>
      </c>
      <c r="B35" s="55">
        <v>100.32292167350001</v>
      </c>
      <c r="C35" s="55">
        <v>0.71</v>
      </c>
      <c r="D35" s="56">
        <v>11735</v>
      </c>
      <c r="E35" s="57">
        <v>101.10890643809999</v>
      </c>
      <c r="F35" s="55">
        <v>1.9</v>
      </c>
      <c r="G35" s="56">
        <v>3567</v>
      </c>
      <c r="H35" s="57">
        <v>100.5004685219</v>
      </c>
      <c r="I35" s="55">
        <v>0.35</v>
      </c>
      <c r="J35" s="56">
        <v>4820</v>
      </c>
      <c r="K35" s="57">
        <v>99.241633591899998</v>
      </c>
      <c r="L35" s="55">
        <v>-0.01</v>
      </c>
      <c r="M35" s="56">
        <v>3348</v>
      </c>
    </row>
    <row r="36" spans="1:13" ht="24.75" customHeight="1" x14ac:dyDescent="0.2">
      <c r="A36" s="54">
        <v>40330</v>
      </c>
      <c r="B36" s="55">
        <v>100.0127175675</v>
      </c>
      <c r="C36" s="55">
        <v>-0.31</v>
      </c>
      <c r="D36" s="56">
        <v>14043</v>
      </c>
      <c r="E36" s="57">
        <v>100.33541307350001</v>
      </c>
      <c r="F36" s="55">
        <v>-0.77</v>
      </c>
      <c r="G36" s="56">
        <v>4635</v>
      </c>
      <c r="H36" s="57">
        <v>100.12276951680001</v>
      </c>
      <c r="I36" s="55">
        <v>-0.38</v>
      </c>
      <c r="J36" s="56">
        <v>5526</v>
      </c>
      <c r="K36" s="57">
        <v>99.365082791399999</v>
      </c>
      <c r="L36" s="55">
        <v>0.12</v>
      </c>
      <c r="M36" s="56">
        <v>3882</v>
      </c>
    </row>
    <row r="37" spans="1:13" ht="24.75" customHeight="1" x14ac:dyDescent="0.2">
      <c r="A37" s="54">
        <v>40360</v>
      </c>
      <c r="B37" s="55">
        <v>99.544341607299998</v>
      </c>
      <c r="C37" s="55">
        <v>-0.47</v>
      </c>
      <c r="D37" s="56">
        <v>15359</v>
      </c>
      <c r="E37" s="57">
        <v>99.457567931699998</v>
      </c>
      <c r="F37" s="55">
        <v>-0.87</v>
      </c>
      <c r="G37" s="56">
        <v>4699</v>
      </c>
      <c r="H37" s="57">
        <v>99.716446912199999</v>
      </c>
      <c r="I37" s="55">
        <v>-0.41</v>
      </c>
      <c r="J37" s="56">
        <v>6194</v>
      </c>
      <c r="K37" s="57">
        <v>99.788042536800006</v>
      </c>
      <c r="L37" s="55">
        <v>0.43</v>
      </c>
      <c r="M37" s="56">
        <v>4466</v>
      </c>
    </row>
    <row r="38" spans="1:13" ht="24.75" customHeight="1" x14ac:dyDescent="0.2">
      <c r="A38" s="54">
        <v>40391</v>
      </c>
      <c r="B38" s="55">
        <v>100.0520629927</v>
      </c>
      <c r="C38" s="55">
        <v>0.51</v>
      </c>
      <c r="D38" s="56">
        <v>13371</v>
      </c>
      <c r="E38" s="57">
        <v>100.23322104179999</v>
      </c>
      <c r="F38" s="55">
        <v>0.78</v>
      </c>
      <c r="G38" s="56">
        <v>4234</v>
      </c>
      <c r="H38" s="57">
        <v>99.806807604400007</v>
      </c>
      <c r="I38" s="55">
        <v>0.09</v>
      </c>
      <c r="J38" s="56">
        <v>5566</v>
      </c>
      <c r="K38" s="57">
        <v>100.4521038891</v>
      </c>
      <c r="L38" s="55">
        <v>0.67</v>
      </c>
      <c r="M38" s="56">
        <v>3571</v>
      </c>
    </row>
    <row r="39" spans="1:13" ht="24.75" customHeight="1" x14ac:dyDescent="0.2">
      <c r="A39" s="54">
        <v>40422</v>
      </c>
      <c r="B39" s="55">
        <v>100.0124948484</v>
      </c>
      <c r="C39" s="55">
        <v>-0.04</v>
      </c>
      <c r="D39" s="56">
        <v>14524</v>
      </c>
      <c r="E39" s="57">
        <v>100.0272538066</v>
      </c>
      <c r="F39" s="55">
        <v>-0.21</v>
      </c>
      <c r="G39" s="56">
        <v>4518</v>
      </c>
      <c r="H39" s="57">
        <v>99.733043350100004</v>
      </c>
      <c r="I39" s="55">
        <v>-7.0000000000000007E-2</v>
      </c>
      <c r="J39" s="56">
        <v>6077</v>
      </c>
      <c r="K39" s="57">
        <v>100.65416649060001</v>
      </c>
      <c r="L39" s="55">
        <v>0.2</v>
      </c>
      <c r="M39" s="56">
        <v>3929</v>
      </c>
    </row>
    <row r="40" spans="1:13" ht="24.75" customHeight="1" x14ac:dyDescent="0.2">
      <c r="A40" s="54">
        <v>40452</v>
      </c>
      <c r="B40" s="55">
        <v>100.2910403913</v>
      </c>
      <c r="C40" s="55">
        <v>0.28000000000000003</v>
      </c>
      <c r="D40" s="56">
        <v>13704</v>
      </c>
      <c r="E40" s="57">
        <v>99.847761292499996</v>
      </c>
      <c r="F40" s="55">
        <v>-0.18</v>
      </c>
      <c r="G40" s="56">
        <v>4201</v>
      </c>
      <c r="H40" s="57">
        <v>99.957428462600006</v>
      </c>
      <c r="I40" s="55">
        <v>0.22</v>
      </c>
      <c r="J40" s="56">
        <v>5922</v>
      </c>
      <c r="K40" s="57">
        <v>101.67324501029999</v>
      </c>
      <c r="L40" s="55">
        <v>1.01</v>
      </c>
      <c r="M40" s="56">
        <v>3581</v>
      </c>
    </row>
    <row r="41" spans="1:13" ht="24.75" customHeight="1" x14ac:dyDescent="0.2">
      <c r="A41" s="54">
        <v>40483</v>
      </c>
      <c r="B41" s="55">
        <v>100.5337722373</v>
      </c>
      <c r="C41" s="55">
        <v>0.24</v>
      </c>
      <c r="D41" s="56">
        <v>14938</v>
      </c>
      <c r="E41" s="57">
        <v>100.3933073093</v>
      </c>
      <c r="F41" s="55">
        <v>0.55000000000000004</v>
      </c>
      <c r="G41" s="56">
        <v>4287</v>
      </c>
      <c r="H41" s="57">
        <v>100.3476043462</v>
      </c>
      <c r="I41" s="55">
        <v>0.39</v>
      </c>
      <c r="J41" s="56">
        <v>6342</v>
      </c>
      <c r="K41" s="57">
        <v>99.720712473700004</v>
      </c>
      <c r="L41" s="55">
        <v>-1.92</v>
      </c>
      <c r="M41" s="56">
        <v>4309</v>
      </c>
    </row>
    <row r="42" spans="1:13" ht="24.75" customHeight="1" thickBot="1" x14ac:dyDescent="0.25">
      <c r="A42" s="62">
        <v>40513</v>
      </c>
      <c r="B42" s="63">
        <v>101.0321470273</v>
      </c>
      <c r="C42" s="63">
        <v>0.5</v>
      </c>
      <c r="D42" s="64">
        <v>16303</v>
      </c>
      <c r="E42" s="65">
        <v>99.940041453700005</v>
      </c>
      <c r="F42" s="63">
        <v>-0.45</v>
      </c>
      <c r="G42" s="64">
        <v>5036</v>
      </c>
      <c r="H42" s="65">
        <v>100.6023640185</v>
      </c>
      <c r="I42" s="63">
        <v>0.25</v>
      </c>
      <c r="J42" s="64">
        <v>7011</v>
      </c>
      <c r="K42" s="65">
        <v>103.0212289766</v>
      </c>
      <c r="L42" s="63">
        <v>3.31</v>
      </c>
      <c r="M42" s="64">
        <v>4256</v>
      </c>
    </row>
    <row r="43" spans="1:13" ht="24.75" customHeight="1" x14ac:dyDescent="0.2">
      <c r="A43" s="50">
        <v>40544</v>
      </c>
      <c r="B43" s="51">
        <v>100.3088845955</v>
      </c>
      <c r="C43" s="51">
        <v>-0.72</v>
      </c>
      <c r="D43" s="52">
        <v>10381</v>
      </c>
      <c r="E43" s="53">
        <v>100.64442653410001</v>
      </c>
      <c r="F43" s="51">
        <v>0.7</v>
      </c>
      <c r="G43" s="52">
        <v>3086</v>
      </c>
      <c r="H43" s="53">
        <v>99.897850100100001</v>
      </c>
      <c r="I43" s="51">
        <v>-0.7</v>
      </c>
      <c r="J43" s="52">
        <v>4265</v>
      </c>
      <c r="K43" s="53">
        <v>100.18640061479999</v>
      </c>
      <c r="L43" s="51">
        <v>-2.75</v>
      </c>
      <c r="M43" s="52">
        <v>3030</v>
      </c>
    </row>
    <row r="44" spans="1:13" ht="24.75" customHeight="1" x14ac:dyDescent="0.2">
      <c r="A44" s="54">
        <v>40575</v>
      </c>
      <c r="B44" s="55">
        <v>100.3593170269</v>
      </c>
      <c r="C44" s="55">
        <v>0.05</v>
      </c>
      <c r="D44" s="56">
        <v>10696</v>
      </c>
      <c r="E44" s="57">
        <v>99.301602086800003</v>
      </c>
      <c r="F44" s="55">
        <v>-1.33</v>
      </c>
      <c r="G44" s="56">
        <v>3057</v>
      </c>
      <c r="H44" s="57">
        <v>100.1090377086</v>
      </c>
      <c r="I44" s="55">
        <v>0.21</v>
      </c>
      <c r="J44" s="56">
        <v>4493</v>
      </c>
      <c r="K44" s="57">
        <v>101.7814802924</v>
      </c>
      <c r="L44" s="55">
        <v>1.59</v>
      </c>
      <c r="M44" s="56">
        <v>3146</v>
      </c>
    </row>
    <row r="45" spans="1:13" ht="24.75" customHeight="1" x14ac:dyDescent="0.2">
      <c r="A45" s="54">
        <v>40603</v>
      </c>
      <c r="B45" s="55">
        <v>100.30078409550001</v>
      </c>
      <c r="C45" s="55">
        <v>-0.06</v>
      </c>
      <c r="D45" s="56">
        <v>16435</v>
      </c>
      <c r="E45" s="57">
        <v>99.651917209499999</v>
      </c>
      <c r="F45" s="55">
        <v>0.35</v>
      </c>
      <c r="G45" s="56">
        <v>4468</v>
      </c>
      <c r="H45" s="57">
        <v>99.2102957635</v>
      </c>
      <c r="I45" s="55">
        <v>-0.9</v>
      </c>
      <c r="J45" s="56">
        <v>6982</v>
      </c>
      <c r="K45" s="57">
        <v>103.5904005427</v>
      </c>
      <c r="L45" s="55">
        <v>1.78</v>
      </c>
      <c r="M45" s="56">
        <v>4985</v>
      </c>
    </row>
    <row r="46" spans="1:13" ht="24.75" customHeight="1" x14ac:dyDescent="0.2">
      <c r="A46" s="54">
        <v>40634</v>
      </c>
      <c r="B46" s="55">
        <v>100.429333442</v>
      </c>
      <c r="C46" s="55">
        <v>0.13</v>
      </c>
      <c r="D46" s="56">
        <v>12020</v>
      </c>
      <c r="E46" s="57">
        <v>99.3967451364</v>
      </c>
      <c r="F46" s="55">
        <v>-0.26</v>
      </c>
      <c r="G46" s="56">
        <v>3575</v>
      </c>
      <c r="H46" s="57">
        <v>100.1009568259</v>
      </c>
      <c r="I46" s="55">
        <v>0.9</v>
      </c>
      <c r="J46" s="56">
        <v>5253</v>
      </c>
      <c r="K46" s="57">
        <v>102.2750876648</v>
      </c>
      <c r="L46" s="55">
        <v>-1.27</v>
      </c>
      <c r="M46" s="56">
        <v>3192</v>
      </c>
    </row>
    <row r="47" spans="1:13" ht="24.75" customHeight="1" x14ac:dyDescent="0.2">
      <c r="A47" s="54">
        <v>40664</v>
      </c>
      <c r="B47" s="55">
        <v>100.1118964969</v>
      </c>
      <c r="C47" s="55">
        <v>-0.32</v>
      </c>
      <c r="D47" s="56">
        <v>11736</v>
      </c>
      <c r="E47" s="57">
        <v>98.2756944936</v>
      </c>
      <c r="F47" s="55">
        <v>-1.1299999999999999</v>
      </c>
      <c r="G47" s="56">
        <v>3738</v>
      </c>
      <c r="H47" s="57">
        <v>100.3050321122</v>
      </c>
      <c r="I47" s="55">
        <v>0.2</v>
      </c>
      <c r="J47" s="56">
        <v>5007</v>
      </c>
      <c r="K47" s="57">
        <v>101.98878114910001</v>
      </c>
      <c r="L47" s="55">
        <v>-0.28000000000000003</v>
      </c>
      <c r="M47" s="56">
        <v>2991</v>
      </c>
    </row>
    <row r="48" spans="1:13" ht="24.75" customHeight="1" x14ac:dyDescent="0.2">
      <c r="A48" s="54">
        <v>40695</v>
      </c>
      <c r="B48" s="55">
        <v>99.908742524299996</v>
      </c>
      <c r="C48" s="55">
        <v>-0.2</v>
      </c>
      <c r="D48" s="56">
        <v>13758</v>
      </c>
      <c r="E48" s="57">
        <v>98.003767069199995</v>
      </c>
      <c r="F48" s="55">
        <v>-0.28000000000000003</v>
      </c>
      <c r="G48" s="56">
        <v>4431</v>
      </c>
      <c r="H48" s="57">
        <v>99.344122733700004</v>
      </c>
      <c r="I48" s="55">
        <v>-0.96</v>
      </c>
      <c r="J48" s="56">
        <v>5941</v>
      </c>
      <c r="K48" s="57">
        <v>103.13105174890001</v>
      </c>
      <c r="L48" s="55">
        <v>1.1200000000000001</v>
      </c>
      <c r="M48" s="56">
        <v>3386</v>
      </c>
    </row>
    <row r="49" spans="1:13" ht="24.75" customHeight="1" x14ac:dyDescent="0.2">
      <c r="A49" s="54">
        <v>40725</v>
      </c>
      <c r="B49" s="55">
        <v>100.5180346479</v>
      </c>
      <c r="C49" s="55">
        <v>0.61</v>
      </c>
      <c r="D49" s="56">
        <v>13469</v>
      </c>
      <c r="E49" s="57">
        <v>98.496585508099997</v>
      </c>
      <c r="F49" s="55">
        <v>0.5</v>
      </c>
      <c r="G49" s="56">
        <v>4497</v>
      </c>
      <c r="H49" s="57">
        <v>101.2919453311</v>
      </c>
      <c r="I49" s="55">
        <v>1.96</v>
      </c>
      <c r="J49" s="56">
        <v>5739</v>
      </c>
      <c r="K49" s="57">
        <v>101.90289064869999</v>
      </c>
      <c r="L49" s="55">
        <v>-1.19</v>
      </c>
      <c r="M49" s="56">
        <v>3233</v>
      </c>
    </row>
    <row r="50" spans="1:13" ht="24.75" customHeight="1" x14ac:dyDescent="0.2">
      <c r="A50" s="54">
        <v>40756</v>
      </c>
      <c r="B50" s="55">
        <v>99.951722625200006</v>
      </c>
      <c r="C50" s="55">
        <v>-0.56000000000000005</v>
      </c>
      <c r="D50" s="56">
        <v>12774</v>
      </c>
      <c r="E50" s="57">
        <v>98.637074270599996</v>
      </c>
      <c r="F50" s="55">
        <v>0.14000000000000001</v>
      </c>
      <c r="G50" s="56">
        <v>3953</v>
      </c>
      <c r="H50" s="57">
        <v>99.359623428299997</v>
      </c>
      <c r="I50" s="55">
        <v>-1.91</v>
      </c>
      <c r="J50" s="56">
        <v>5569</v>
      </c>
      <c r="K50" s="57">
        <v>102.5857426793</v>
      </c>
      <c r="L50" s="55">
        <v>0.67</v>
      </c>
      <c r="M50" s="56">
        <v>3252</v>
      </c>
    </row>
    <row r="51" spans="1:13" ht="24.75" customHeight="1" x14ac:dyDescent="0.2">
      <c r="A51" s="54">
        <v>40787</v>
      </c>
      <c r="B51" s="55">
        <v>100.06023729339999</v>
      </c>
      <c r="C51" s="55">
        <v>0.11</v>
      </c>
      <c r="D51" s="56">
        <v>14241</v>
      </c>
      <c r="E51" s="57">
        <v>98.047617626299996</v>
      </c>
      <c r="F51" s="55">
        <v>-0.6</v>
      </c>
      <c r="G51" s="56">
        <v>4656</v>
      </c>
      <c r="H51" s="57">
        <v>99.670086339199997</v>
      </c>
      <c r="I51" s="55">
        <v>0.31</v>
      </c>
      <c r="J51" s="56">
        <v>6258</v>
      </c>
      <c r="K51" s="57">
        <v>103.0327772978</v>
      </c>
      <c r="L51" s="55">
        <v>0.44</v>
      </c>
      <c r="M51" s="56">
        <v>3327</v>
      </c>
    </row>
    <row r="52" spans="1:13" ht="24.75" customHeight="1" x14ac:dyDescent="0.2">
      <c r="A52" s="54">
        <v>40817</v>
      </c>
      <c r="B52" s="55">
        <v>100.3004636893</v>
      </c>
      <c r="C52" s="55">
        <v>0.24</v>
      </c>
      <c r="D52" s="56">
        <v>12648</v>
      </c>
      <c r="E52" s="57">
        <v>98.283122845500003</v>
      </c>
      <c r="F52" s="55">
        <v>0.24</v>
      </c>
      <c r="G52" s="56">
        <v>4088</v>
      </c>
      <c r="H52" s="57">
        <v>100.0621773312</v>
      </c>
      <c r="I52" s="55">
        <v>0.39</v>
      </c>
      <c r="J52" s="56">
        <v>5590</v>
      </c>
      <c r="K52" s="57">
        <v>103.3865353481</v>
      </c>
      <c r="L52" s="55">
        <v>0.34</v>
      </c>
      <c r="M52" s="56">
        <v>2970</v>
      </c>
    </row>
    <row r="53" spans="1:13" ht="24.75" customHeight="1" x14ac:dyDescent="0.2">
      <c r="A53" s="54">
        <v>40848</v>
      </c>
      <c r="B53" s="55">
        <v>99.078350231200005</v>
      </c>
      <c r="C53" s="55">
        <v>-1.22</v>
      </c>
      <c r="D53" s="56">
        <v>13573</v>
      </c>
      <c r="E53" s="57">
        <v>96.563345015300001</v>
      </c>
      <c r="F53" s="55">
        <v>-1.75</v>
      </c>
      <c r="G53" s="56">
        <v>4151</v>
      </c>
      <c r="H53" s="57">
        <v>98.156615353600003</v>
      </c>
      <c r="I53" s="55">
        <v>-1.9</v>
      </c>
      <c r="J53" s="56">
        <v>6147</v>
      </c>
      <c r="K53" s="57">
        <v>102.3264437537</v>
      </c>
      <c r="L53" s="55">
        <v>-1.03</v>
      </c>
      <c r="M53" s="56">
        <v>3275</v>
      </c>
    </row>
    <row r="54" spans="1:13" ht="24.75" customHeight="1" thickBot="1" x14ac:dyDescent="0.25">
      <c r="A54" s="62">
        <v>40878</v>
      </c>
      <c r="B54" s="63">
        <v>99.624911373700002</v>
      </c>
      <c r="C54" s="63">
        <v>0.55000000000000004</v>
      </c>
      <c r="D54" s="64">
        <v>15750</v>
      </c>
      <c r="E54" s="65">
        <v>97.960932171500005</v>
      </c>
      <c r="F54" s="63">
        <v>1.45</v>
      </c>
      <c r="G54" s="64">
        <v>5017</v>
      </c>
      <c r="H54" s="65">
        <v>99.416653007999997</v>
      </c>
      <c r="I54" s="63">
        <v>1.28</v>
      </c>
      <c r="J54" s="64">
        <v>6968</v>
      </c>
      <c r="K54" s="65">
        <v>102.1318564285</v>
      </c>
      <c r="L54" s="63">
        <v>-0.19</v>
      </c>
      <c r="M54" s="64">
        <v>3765</v>
      </c>
    </row>
    <row r="55" spans="1:13" ht="24.75" customHeight="1" x14ac:dyDescent="0.2">
      <c r="A55" s="50">
        <v>40909</v>
      </c>
      <c r="B55" s="51">
        <v>100.1216398377</v>
      </c>
      <c r="C55" s="51">
        <v>0.5</v>
      </c>
      <c r="D55" s="52">
        <v>9415</v>
      </c>
      <c r="E55" s="53">
        <v>98.488853396300001</v>
      </c>
      <c r="F55" s="51">
        <v>0.54</v>
      </c>
      <c r="G55" s="52">
        <v>2964</v>
      </c>
      <c r="H55" s="53">
        <v>99.386543012700002</v>
      </c>
      <c r="I55" s="51">
        <v>-0.03</v>
      </c>
      <c r="J55" s="52">
        <v>3980</v>
      </c>
      <c r="K55" s="53">
        <v>102.83894294949999</v>
      </c>
      <c r="L55" s="51">
        <v>0.69</v>
      </c>
      <c r="M55" s="52">
        <v>2471</v>
      </c>
    </row>
    <row r="56" spans="1:13" ht="24.75" customHeight="1" x14ac:dyDescent="0.2">
      <c r="A56" s="54">
        <v>40940</v>
      </c>
      <c r="B56" s="55">
        <v>99.460453145399995</v>
      </c>
      <c r="C56" s="55">
        <v>-0.66</v>
      </c>
      <c r="D56" s="56">
        <v>11776</v>
      </c>
      <c r="E56" s="57">
        <v>97.868901849099998</v>
      </c>
      <c r="F56" s="55">
        <v>-0.63</v>
      </c>
      <c r="G56" s="56">
        <v>3350</v>
      </c>
      <c r="H56" s="57">
        <v>98.675010564900006</v>
      </c>
      <c r="I56" s="55">
        <v>-0.72</v>
      </c>
      <c r="J56" s="56">
        <v>5256</v>
      </c>
      <c r="K56" s="57">
        <v>102.6836620911</v>
      </c>
      <c r="L56" s="55">
        <v>-0.15</v>
      </c>
      <c r="M56" s="56">
        <v>3170</v>
      </c>
    </row>
    <row r="57" spans="1:13" ht="24.75" customHeight="1" x14ac:dyDescent="0.2">
      <c r="A57" s="54">
        <v>40969</v>
      </c>
      <c r="B57" s="55">
        <v>99.670669253200003</v>
      </c>
      <c r="C57" s="55">
        <v>0.21</v>
      </c>
      <c r="D57" s="56">
        <v>18096</v>
      </c>
      <c r="E57" s="57">
        <v>99.880179159799994</v>
      </c>
      <c r="F57" s="55">
        <v>2.06</v>
      </c>
      <c r="G57" s="56">
        <v>5059</v>
      </c>
      <c r="H57" s="57">
        <v>98.766151869500007</v>
      </c>
      <c r="I57" s="55">
        <v>0.09</v>
      </c>
      <c r="J57" s="56">
        <v>7870</v>
      </c>
      <c r="K57" s="57">
        <v>102.033754335</v>
      </c>
      <c r="L57" s="55">
        <v>-0.63</v>
      </c>
      <c r="M57" s="56">
        <v>5167</v>
      </c>
    </row>
    <row r="58" spans="1:13" ht="24.75" customHeight="1" x14ac:dyDescent="0.2">
      <c r="A58" s="54">
        <v>41000</v>
      </c>
      <c r="B58" s="55">
        <v>98.736333639600005</v>
      </c>
      <c r="C58" s="55">
        <v>-0.94</v>
      </c>
      <c r="D58" s="56">
        <v>12987</v>
      </c>
      <c r="E58" s="57">
        <v>96.449160565300005</v>
      </c>
      <c r="F58" s="55">
        <v>-3.44</v>
      </c>
      <c r="G58" s="56">
        <v>3805</v>
      </c>
      <c r="H58" s="57">
        <v>98.031614833500001</v>
      </c>
      <c r="I58" s="55">
        <v>-0.74</v>
      </c>
      <c r="J58" s="56">
        <v>5581</v>
      </c>
      <c r="K58" s="57">
        <v>102.5264720359</v>
      </c>
      <c r="L58" s="55">
        <v>0.48</v>
      </c>
      <c r="M58" s="56">
        <v>3601</v>
      </c>
    </row>
    <row r="59" spans="1:13" ht="24.75" customHeight="1" x14ac:dyDescent="0.2">
      <c r="A59" s="54">
        <v>41030</v>
      </c>
      <c r="B59" s="55">
        <v>98.699282425999996</v>
      </c>
      <c r="C59" s="55">
        <v>-0.04</v>
      </c>
      <c r="D59" s="56">
        <v>13117</v>
      </c>
      <c r="E59" s="57">
        <v>96.661510195100007</v>
      </c>
      <c r="F59" s="55">
        <v>0.22</v>
      </c>
      <c r="G59" s="56">
        <v>4258</v>
      </c>
      <c r="H59" s="57">
        <v>98.0045876322</v>
      </c>
      <c r="I59" s="55">
        <v>-0.03</v>
      </c>
      <c r="J59" s="56">
        <v>5550</v>
      </c>
      <c r="K59" s="57">
        <v>102.7859559003</v>
      </c>
      <c r="L59" s="55">
        <v>0.25</v>
      </c>
      <c r="M59" s="56">
        <v>3309</v>
      </c>
    </row>
    <row r="60" spans="1:13" ht="24.75" customHeight="1" x14ac:dyDescent="0.2">
      <c r="A60" s="54">
        <v>41061</v>
      </c>
      <c r="B60" s="55">
        <v>99.298928401699996</v>
      </c>
      <c r="C60" s="55">
        <v>0.61</v>
      </c>
      <c r="D60" s="56">
        <v>14456</v>
      </c>
      <c r="E60" s="57">
        <v>97.619813801500001</v>
      </c>
      <c r="F60" s="55">
        <v>0.99</v>
      </c>
      <c r="G60" s="56">
        <v>4616</v>
      </c>
      <c r="H60" s="57">
        <v>98.363398884899993</v>
      </c>
      <c r="I60" s="55">
        <v>0.37</v>
      </c>
      <c r="J60" s="56">
        <v>6340</v>
      </c>
      <c r="K60" s="57">
        <v>103.0078855819</v>
      </c>
      <c r="L60" s="55">
        <v>0.22</v>
      </c>
      <c r="M60" s="56">
        <v>3500</v>
      </c>
    </row>
    <row r="61" spans="1:13" ht="24.75" customHeight="1" x14ac:dyDescent="0.2">
      <c r="A61" s="54">
        <v>41091</v>
      </c>
      <c r="B61" s="55">
        <v>98.534968816399996</v>
      </c>
      <c r="C61" s="55">
        <v>-0.77</v>
      </c>
      <c r="D61" s="56">
        <v>15174</v>
      </c>
      <c r="E61" s="57">
        <v>96.416204866800001</v>
      </c>
      <c r="F61" s="55">
        <v>-1.23</v>
      </c>
      <c r="G61" s="56">
        <v>5038</v>
      </c>
      <c r="H61" s="57">
        <v>97.784866061499997</v>
      </c>
      <c r="I61" s="55">
        <v>-0.59</v>
      </c>
      <c r="J61" s="56">
        <v>6518</v>
      </c>
      <c r="K61" s="57">
        <v>103.0012327183</v>
      </c>
      <c r="L61" s="55">
        <v>-0.01</v>
      </c>
      <c r="M61" s="56">
        <v>3618</v>
      </c>
    </row>
    <row r="62" spans="1:13" ht="24.75" customHeight="1" x14ac:dyDescent="0.2">
      <c r="A62" s="54">
        <v>41122</v>
      </c>
      <c r="B62" s="55">
        <v>98.441217475399995</v>
      </c>
      <c r="C62" s="55">
        <v>-0.1</v>
      </c>
      <c r="D62" s="56">
        <v>13719</v>
      </c>
      <c r="E62" s="57">
        <v>95.717073996600007</v>
      </c>
      <c r="F62" s="55">
        <v>-0.73</v>
      </c>
      <c r="G62" s="56">
        <v>4467</v>
      </c>
      <c r="H62" s="57">
        <v>97.621434959799998</v>
      </c>
      <c r="I62" s="55">
        <v>-0.17</v>
      </c>
      <c r="J62" s="56">
        <v>5974</v>
      </c>
      <c r="K62" s="57">
        <v>103.0546492542</v>
      </c>
      <c r="L62" s="55">
        <v>0.05</v>
      </c>
      <c r="M62" s="56">
        <v>3278</v>
      </c>
    </row>
    <row r="63" spans="1:13" ht="24.75" customHeight="1" x14ac:dyDescent="0.2">
      <c r="A63" s="54">
        <v>41153</v>
      </c>
      <c r="B63" s="55">
        <v>99.343460091799997</v>
      </c>
      <c r="C63" s="55">
        <v>0.92</v>
      </c>
      <c r="D63" s="56">
        <v>13747</v>
      </c>
      <c r="E63" s="57">
        <v>97.570143961200003</v>
      </c>
      <c r="F63" s="55">
        <v>1.94</v>
      </c>
      <c r="G63" s="56">
        <v>4425</v>
      </c>
      <c r="H63" s="57">
        <v>98.690157668599994</v>
      </c>
      <c r="I63" s="55">
        <v>1.0900000000000001</v>
      </c>
      <c r="J63" s="56">
        <v>6023</v>
      </c>
      <c r="K63" s="57">
        <v>102.2583343554</v>
      </c>
      <c r="L63" s="55">
        <v>-0.77</v>
      </c>
      <c r="M63" s="56">
        <v>3299</v>
      </c>
    </row>
    <row r="64" spans="1:13" ht="24.75" customHeight="1" x14ac:dyDescent="0.2">
      <c r="A64" s="54">
        <v>41183</v>
      </c>
      <c r="B64" s="55">
        <v>99.3157810445</v>
      </c>
      <c r="C64" s="55">
        <v>-0.03</v>
      </c>
      <c r="D64" s="56">
        <v>14252</v>
      </c>
      <c r="E64" s="57">
        <v>98.628717486200003</v>
      </c>
      <c r="F64" s="55">
        <v>1.08</v>
      </c>
      <c r="G64" s="56">
        <v>4693</v>
      </c>
      <c r="H64" s="57">
        <v>98.262436748300004</v>
      </c>
      <c r="I64" s="55">
        <v>-0.43</v>
      </c>
      <c r="J64" s="56">
        <v>6107</v>
      </c>
      <c r="K64" s="57">
        <v>102.2193834861</v>
      </c>
      <c r="L64" s="55">
        <v>-0.04</v>
      </c>
      <c r="M64" s="56">
        <v>3452</v>
      </c>
    </row>
    <row r="65" spans="1:13" ht="24.75" customHeight="1" x14ac:dyDescent="0.2">
      <c r="A65" s="54">
        <v>41214</v>
      </c>
      <c r="B65" s="55">
        <v>99.497906356000001</v>
      </c>
      <c r="C65" s="55">
        <v>0.18</v>
      </c>
      <c r="D65" s="56">
        <v>15205</v>
      </c>
      <c r="E65" s="57">
        <v>96.821836062200006</v>
      </c>
      <c r="F65" s="55">
        <v>-1.83</v>
      </c>
      <c r="G65" s="56">
        <v>4839</v>
      </c>
      <c r="H65" s="57">
        <v>98.664386154599995</v>
      </c>
      <c r="I65" s="55">
        <v>0.41</v>
      </c>
      <c r="J65" s="56">
        <v>6562</v>
      </c>
      <c r="K65" s="57">
        <v>102.6892534263</v>
      </c>
      <c r="L65" s="55">
        <v>0.46</v>
      </c>
      <c r="M65" s="56">
        <v>3804</v>
      </c>
    </row>
    <row r="66" spans="1:13" ht="24.75" customHeight="1" thickBot="1" x14ac:dyDescent="0.25">
      <c r="A66" s="62">
        <v>41244</v>
      </c>
      <c r="B66" s="63">
        <v>99.370267832400003</v>
      </c>
      <c r="C66" s="63">
        <v>-0.13</v>
      </c>
      <c r="D66" s="64">
        <v>16386</v>
      </c>
      <c r="E66" s="65">
        <v>96.767650167200003</v>
      </c>
      <c r="F66" s="63">
        <v>-0.06</v>
      </c>
      <c r="G66" s="64">
        <v>5310</v>
      </c>
      <c r="H66" s="65">
        <v>99.398279507500007</v>
      </c>
      <c r="I66" s="63">
        <v>0.74</v>
      </c>
      <c r="J66" s="64">
        <v>7267</v>
      </c>
      <c r="K66" s="65">
        <v>102.2111831302</v>
      </c>
      <c r="L66" s="63">
        <v>-0.47</v>
      </c>
      <c r="M66" s="64">
        <v>3809</v>
      </c>
    </row>
    <row r="67" spans="1:13" ht="24.75" customHeight="1" x14ac:dyDescent="0.2">
      <c r="A67" s="50">
        <v>41275</v>
      </c>
      <c r="B67" s="51">
        <v>98.735735688600002</v>
      </c>
      <c r="C67" s="51">
        <v>-0.64</v>
      </c>
      <c r="D67" s="52">
        <v>10368</v>
      </c>
      <c r="E67" s="53">
        <v>95.910085368400004</v>
      </c>
      <c r="F67" s="51">
        <v>-0.89</v>
      </c>
      <c r="G67" s="52">
        <v>3246</v>
      </c>
      <c r="H67" s="53">
        <v>98.362711797499998</v>
      </c>
      <c r="I67" s="51">
        <v>-1.04</v>
      </c>
      <c r="J67" s="52">
        <v>4242</v>
      </c>
      <c r="K67" s="53">
        <v>102.2745145719</v>
      </c>
      <c r="L67" s="51">
        <v>0.06</v>
      </c>
      <c r="M67" s="52">
        <v>2880</v>
      </c>
    </row>
    <row r="68" spans="1:13" ht="24.75" customHeight="1" x14ac:dyDescent="0.2">
      <c r="A68" s="54">
        <v>41306</v>
      </c>
      <c r="B68" s="55">
        <v>99.105571157</v>
      </c>
      <c r="C68" s="55">
        <v>0.37</v>
      </c>
      <c r="D68" s="56">
        <v>12478</v>
      </c>
      <c r="E68" s="57">
        <v>97.961552522100007</v>
      </c>
      <c r="F68" s="55">
        <v>2.14</v>
      </c>
      <c r="G68" s="56">
        <v>3522</v>
      </c>
      <c r="H68" s="57">
        <v>98.398129458900002</v>
      </c>
      <c r="I68" s="55">
        <v>0.04</v>
      </c>
      <c r="J68" s="56">
        <v>5271</v>
      </c>
      <c r="K68" s="57">
        <v>101.653372914</v>
      </c>
      <c r="L68" s="55">
        <v>-0.61</v>
      </c>
      <c r="M68" s="56">
        <v>3685</v>
      </c>
    </row>
    <row r="69" spans="1:13" ht="24.75" customHeight="1" x14ac:dyDescent="0.2">
      <c r="A69" s="54">
        <v>41334</v>
      </c>
      <c r="B69" s="55">
        <v>99.561823517500002</v>
      </c>
      <c r="C69" s="55">
        <v>0.46</v>
      </c>
      <c r="D69" s="56">
        <v>19931</v>
      </c>
      <c r="E69" s="57">
        <v>97.615002222599998</v>
      </c>
      <c r="F69" s="55">
        <v>-0.35</v>
      </c>
      <c r="G69" s="56">
        <v>5194</v>
      </c>
      <c r="H69" s="57">
        <v>98.802904063699998</v>
      </c>
      <c r="I69" s="55">
        <v>0.41</v>
      </c>
      <c r="J69" s="56">
        <v>8698</v>
      </c>
      <c r="K69" s="57">
        <v>103.7234348284</v>
      </c>
      <c r="L69" s="55">
        <v>2.04</v>
      </c>
      <c r="M69" s="56">
        <v>6039</v>
      </c>
    </row>
    <row r="70" spans="1:13" ht="24.75" customHeight="1" x14ac:dyDescent="0.2">
      <c r="A70" s="54">
        <v>41365</v>
      </c>
      <c r="B70" s="55">
        <v>100.48389466890001</v>
      </c>
      <c r="C70" s="55">
        <v>0.93</v>
      </c>
      <c r="D70" s="56">
        <v>15119</v>
      </c>
      <c r="E70" s="57">
        <v>98.551034666999996</v>
      </c>
      <c r="F70" s="55">
        <v>0.96</v>
      </c>
      <c r="G70" s="56">
        <v>4201</v>
      </c>
      <c r="H70" s="57">
        <v>98.945407243099993</v>
      </c>
      <c r="I70" s="55">
        <v>0.14000000000000001</v>
      </c>
      <c r="J70" s="56">
        <v>6310</v>
      </c>
      <c r="K70" s="57">
        <v>105.1160688168</v>
      </c>
      <c r="L70" s="55">
        <v>1.34</v>
      </c>
      <c r="M70" s="56">
        <v>4608</v>
      </c>
    </row>
    <row r="71" spans="1:13" ht="24.75" customHeight="1" x14ac:dyDescent="0.2">
      <c r="A71" s="54">
        <v>41395</v>
      </c>
      <c r="B71" s="55">
        <v>100.1592640513</v>
      </c>
      <c r="C71" s="55">
        <v>-0.32</v>
      </c>
      <c r="D71" s="56">
        <v>14827</v>
      </c>
      <c r="E71" s="57">
        <v>97.739773232199994</v>
      </c>
      <c r="F71" s="55">
        <v>-0.82</v>
      </c>
      <c r="G71" s="56">
        <v>4515</v>
      </c>
      <c r="H71" s="57">
        <v>98.692872737900004</v>
      </c>
      <c r="I71" s="55">
        <v>-0.26</v>
      </c>
      <c r="J71" s="56">
        <v>6144</v>
      </c>
      <c r="K71" s="57">
        <v>105.9633542477</v>
      </c>
      <c r="L71" s="55">
        <v>0.81</v>
      </c>
      <c r="M71" s="56">
        <v>4168</v>
      </c>
    </row>
    <row r="72" spans="1:13" ht="24.75" customHeight="1" x14ac:dyDescent="0.2">
      <c r="A72" s="54">
        <v>41426</v>
      </c>
      <c r="B72" s="55">
        <v>101.09234621820001</v>
      </c>
      <c r="C72" s="55">
        <v>0.93</v>
      </c>
      <c r="D72" s="56">
        <v>15871</v>
      </c>
      <c r="E72" s="57">
        <v>97.228756266199994</v>
      </c>
      <c r="F72" s="55">
        <v>-0.52</v>
      </c>
      <c r="G72" s="56">
        <v>4858</v>
      </c>
      <c r="H72" s="57">
        <v>100.0151306831</v>
      </c>
      <c r="I72" s="55">
        <v>1.34</v>
      </c>
      <c r="J72" s="56">
        <v>6710</v>
      </c>
      <c r="K72" s="57">
        <v>106.9411707812</v>
      </c>
      <c r="L72" s="55">
        <v>0.92</v>
      </c>
      <c r="M72" s="56">
        <v>4303</v>
      </c>
    </row>
    <row r="73" spans="1:13" ht="24.75" customHeight="1" x14ac:dyDescent="0.2">
      <c r="A73" s="54">
        <v>41456</v>
      </c>
      <c r="B73" s="55">
        <v>100.84667846399999</v>
      </c>
      <c r="C73" s="55">
        <v>-0.24</v>
      </c>
      <c r="D73" s="56">
        <v>17108</v>
      </c>
      <c r="E73" s="57">
        <v>96.857724113700002</v>
      </c>
      <c r="F73" s="55">
        <v>-0.38</v>
      </c>
      <c r="G73" s="56">
        <v>5500</v>
      </c>
      <c r="H73" s="57">
        <v>99.862757024700002</v>
      </c>
      <c r="I73" s="55">
        <v>-0.15</v>
      </c>
      <c r="J73" s="56">
        <v>7090</v>
      </c>
      <c r="K73" s="57">
        <v>107.5210955204</v>
      </c>
      <c r="L73" s="55">
        <v>0.54</v>
      </c>
      <c r="M73" s="56">
        <v>4518</v>
      </c>
    </row>
    <row r="74" spans="1:13" ht="24.75" customHeight="1" x14ac:dyDescent="0.2">
      <c r="A74" s="54">
        <v>41487</v>
      </c>
      <c r="B74" s="55">
        <v>101.98436780350001</v>
      </c>
      <c r="C74" s="55">
        <v>1.1299999999999999</v>
      </c>
      <c r="D74" s="56">
        <v>15022</v>
      </c>
      <c r="E74" s="57">
        <v>98.285517707699995</v>
      </c>
      <c r="F74" s="55">
        <v>1.47</v>
      </c>
      <c r="G74" s="56">
        <v>4864</v>
      </c>
      <c r="H74" s="57">
        <v>100.7347741639</v>
      </c>
      <c r="I74" s="55">
        <v>0.87</v>
      </c>
      <c r="J74" s="56">
        <v>6266</v>
      </c>
      <c r="K74" s="57">
        <v>108.1052417984</v>
      </c>
      <c r="L74" s="55">
        <v>0.54</v>
      </c>
      <c r="M74" s="56">
        <v>3892</v>
      </c>
    </row>
    <row r="75" spans="1:13" ht="24.75" customHeight="1" x14ac:dyDescent="0.2">
      <c r="A75" s="54">
        <v>41518</v>
      </c>
      <c r="B75" s="55">
        <v>101.0109770278</v>
      </c>
      <c r="C75" s="55">
        <v>-0.95</v>
      </c>
      <c r="D75" s="56">
        <v>15241</v>
      </c>
      <c r="E75" s="57">
        <v>96.442970087600003</v>
      </c>
      <c r="F75" s="55">
        <v>-1.87</v>
      </c>
      <c r="G75" s="56">
        <v>4903</v>
      </c>
      <c r="H75" s="57">
        <v>99.621048544000004</v>
      </c>
      <c r="I75" s="55">
        <v>-1.1100000000000001</v>
      </c>
      <c r="J75" s="56">
        <v>6566</v>
      </c>
      <c r="K75" s="57">
        <v>108.2733032376</v>
      </c>
      <c r="L75" s="55">
        <v>0.16</v>
      </c>
      <c r="M75" s="56">
        <v>3772</v>
      </c>
    </row>
    <row r="76" spans="1:13" ht="24.75" customHeight="1" x14ac:dyDescent="0.2">
      <c r="A76" s="54">
        <v>41548</v>
      </c>
      <c r="B76" s="55">
        <v>101.5622743406</v>
      </c>
      <c r="C76" s="55">
        <v>0.55000000000000004</v>
      </c>
      <c r="D76" s="56">
        <v>14791</v>
      </c>
      <c r="E76" s="57">
        <v>98.161940293499995</v>
      </c>
      <c r="F76" s="55">
        <v>1.78</v>
      </c>
      <c r="G76" s="56">
        <v>4705</v>
      </c>
      <c r="H76" s="57">
        <v>99.689155790300006</v>
      </c>
      <c r="I76" s="55">
        <v>7.0000000000000007E-2</v>
      </c>
      <c r="J76" s="56">
        <v>6292</v>
      </c>
      <c r="K76" s="57">
        <v>108.9291519675</v>
      </c>
      <c r="L76" s="55">
        <v>0.61</v>
      </c>
      <c r="M76" s="56">
        <v>3794</v>
      </c>
    </row>
    <row r="77" spans="1:13" ht="24.75" customHeight="1" x14ac:dyDescent="0.2">
      <c r="A77" s="54">
        <v>41579</v>
      </c>
      <c r="B77" s="55">
        <v>103.3374661811</v>
      </c>
      <c r="C77" s="55">
        <v>1.75</v>
      </c>
      <c r="D77" s="56">
        <v>15102</v>
      </c>
      <c r="E77" s="57">
        <v>98.776460189100007</v>
      </c>
      <c r="F77" s="55">
        <v>0.63</v>
      </c>
      <c r="G77" s="56">
        <v>4375</v>
      </c>
      <c r="H77" s="57">
        <v>101.3824568222</v>
      </c>
      <c r="I77" s="55">
        <v>1.7</v>
      </c>
      <c r="J77" s="56">
        <v>6712</v>
      </c>
      <c r="K77" s="57">
        <v>110.8601994582</v>
      </c>
      <c r="L77" s="55">
        <v>1.77</v>
      </c>
      <c r="M77" s="56">
        <v>4015</v>
      </c>
    </row>
    <row r="78" spans="1:13" ht="24.75" customHeight="1" thickBot="1" x14ac:dyDescent="0.25">
      <c r="A78" s="62">
        <v>41609</v>
      </c>
      <c r="B78" s="63">
        <v>102.246025784</v>
      </c>
      <c r="C78" s="63">
        <v>-1.06</v>
      </c>
      <c r="D78" s="64">
        <v>16414</v>
      </c>
      <c r="E78" s="65">
        <v>96.794288230999996</v>
      </c>
      <c r="F78" s="63">
        <v>-2.0099999999999998</v>
      </c>
      <c r="G78" s="64">
        <v>5020</v>
      </c>
      <c r="H78" s="65">
        <v>100.1565325916</v>
      </c>
      <c r="I78" s="63">
        <v>-1.21</v>
      </c>
      <c r="J78" s="64">
        <v>7186</v>
      </c>
      <c r="K78" s="65">
        <v>112.28253257039999</v>
      </c>
      <c r="L78" s="63">
        <v>1.28</v>
      </c>
      <c r="M78" s="64">
        <v>4208</v>
      </c>
    </row>
    <row r="79" spans="1:13" ht="24.75" customHeight="1" x14ac:dyDescent="0.2">
      <c r="A79" s="50">
        <v>41640</v>
      </c>
      <c r="B79" s="51">
        <v>101.4914712528</v>
      </c>
      <c r="C79" s="51">
        <v>-0.74</v>
      </c>
      <c r="D79" s="52">
        <v>10727</v>
      </c>
      <c r="E79" s="53">
        <v>96.097188913500005</v>
      </c>
      <c r="F79" s="51">
        <v>-0.72</v>
      </c>
      <c r="G79" s="52">
        <v>3072</v>
      </c>
      <c r="H79" s="53">
        <v>99.655869692099998</v>
      </c>
      <c r="I79" s="51">
        <v>-0.5</v>
      </c>
      <c r="J79" s="52">
        <v>4430</v>
      </c>
      <c r="K79" s="53">
        <v>110.0803986641</v>
      </c>
      <c r="L79" s="51">
        <v>-1.96</v>
      </c>
      <c r="M79" s="52">
        <v>3225</v>
      </c>
    </row>
    <row r="80" spans="1:13" ht="24.75" customHeight="1" x14ac:dyDescent="0.2">
      <c r="A80" s="54">
        <v>41671</v>
      </c>
      <c r="B80" s="55">
        <v>102.60465802509999</v>
      </c>
      <c r="C80" s="55">
        <v>1.1000000000000001</v>
      </c>
      <c r="D80" s="56">
        <v>12631</v>
      </c>
      <c r="E80" s="57">
        <v>96.0729917755</v>
      </c>
      <c r="F80" s="55">
        <v>-0.03</v>
      </c>
      <c r="G80" s="56">
        <v>3268</v>
      </c>
      <c r="H80" s="57">
        <v>100.28514039700001</v>
      </c>
      <c r="I80" s="55">
        <v>0.63</v>
      </c>
      <c r="J80" s="56">
        <v>5531</v>
      </c>
      <c r="K80" s="57">
        <v>113.431978892</v>
      </c>
      <c r="L80" s="55">
        <v>3.04</v>
      </c>
      <c r="M80" s="56">
        <v>3832</v>
      </c>
    </row>
    <row r="81" spans="1:13" ht="24.75" customHeight="1" x14ac:dyDescent="0.2">
      <c r="A81" s="54">
        <v>41699</v>
      </c>
      <c r="B81" s="55">
        <v>102.1637483567</v>
      </c>
      <c r="C81" s="55">
        <v>-0.43</v>
      </c>
      <c r="D81" s="56">
        <v>20841</v>
      </c>
      <c r="E81" s="57">
        <v>95.739634811399995</v>
      </c>
      <c r="F81" s="55">
        <v>-0.35</v>
      </c>
      <c r="G81" s="56">
        <v>5110</v>
      </c>
      <c r="H81" s="57">
        <v>100.75849581679999</v>
      </c>
      <c r="I81" s="55">
        <v>0.47</v>
      </c>
      <c r="J81" s="56">
        <v>9296</v>
      </c>
      <c r="K81" s="57">
        <v>111.6292666328</v>
      </c>
      <c r="L81" s="55">
        <v>-1.59</v>
      </c>
      <c r="M81" s="56">
        <v>6435</v>
      </c>
    </row>
    <row r="82" spans="1:13" ht="24.75" customHeight="1" x14ac:dyDescent="0.2">
      <c r="A82" s="54">
        <v>41730</v>
      </c>
      <c r="B82" s="55">
        <v>101.2528646505</v>
      </c>
      <c r="C82" s="55">
        <v>-0.89</v>
      </c>
      <c r="D82" s="56">
        <v>11006</v>
      </c>
      <c r="E82" s="57">
        <v>93.245910997799996</v>
      </c>
      <c r="F82" s="55">
        <v>-2.6</v>
      </c>
      <c r="G82" s="56">
        <v>2946</v>
      </c>
      <c r="H82" s="57">
        <v>100.3781452018</v>
      </c>
      <c r="I82" s="55">
        <v>-0.38</v>
      </c>
      <c r="J82" s="56">
        <v>4313</v>
      </c>
      <c r="K82" s="57">
        <v>110.5251048233</v>
      </c>
      <c r="L82" s="55">
        <v>-0.99</v>
      </c>
      <c r="M82" s="56">
        <v>3747</v>
      </c>
    </row>
    <row r="83" spans="1:13" ht="24.75" customHeight="1" x14ac:dyDescent="0.2">
      <c r="A83" s="54">
        <v>41760</v>
      </c>
      <c r="B83" s="55">
        <v>102.71868307459999</v>
      </c>
      <c r="C83" s="55">
        <v>1.45</v>
      </c>
      <c r="D83" s="56">
        <v>11690</v>
      </c>
      <c r="E83" s="57">
        <v>99.022446647199999</v>
      </c>
      <c r="F83" s="55">
        <v>6.19</v>
      </c>
      <c r="G83" s="56">
        <v>3241</v>
      </c>
      <c r="H83" s="57">
        <v>100.1606387863</v>
      </c>
      <c r="I83" s="55">
        <v>-0.22</v>
      </c>
      <c r="J83" s="56">
        <v>4833</v>
      </c>
      <c r="K83" s="57">
        <v>111.798292588</v>
      </c>
      <c r="L83" s="55">
        <v>1.1499999999999999</v>
      </c>
      <c r="M83" s="56">
        <v>3616</v>
      </c>
    </row>
    <row r="84" spans="1:13" ht="24.75" customHeight="1" x14ac:dyDescent="0.2">
      <c r="A84" s="54">
        <v>41791</v>
      </c>
      <c r="B84" s="55">
        <v>101.8951521276</v>
      </c>
      <c r="C84" s="55">
        <v>-0.8</v>
      </c>
      <c r="D84" s="56">
        <v>13335</v>
      </c>
      <c r="E84" s="57">
        <v>97.046218857400007</v>
      </c>
      <c r="F84" s="55">
        <v>-2</v>
      </c>
      <c r="G84" s="56">
        <v>3731</v>
      </c>
      <c r="H84" s="57">
        <v>99.2513585361</v>
      </c>
      <c r="I84" s="55">
        <v>-0.91</v>
      </c>
      <c r="J84" s="56">
        <v>5763</v>
      </c>
      <c r="K84" s="57">
        <v>111.7624749586</v>
      </c>
      <c r="L84" s="55">
        <v>-0.03</v>
      </c>
      <c r="M84" s="56">
        <v>3841</v>
      </c>
    </row>
    <row r="85" spans="1:13" ht="24.75" customHeight="1" x14ac:dyDescent="0.2">
      <c r="A85" s="54">
        <v>41821</v>
      </c>
      <c r="B85" s="55">
        <v>102.30134676119999</v>
      </c>
      <c r="C85" s="55">
        <v>0.4</v>
      </c>
      <c r="D85" s="56">
        <v>13911</v>
      </c>
      <c r="E85" s="57">
        <v>96.728263268999996</v>
      </c>
      <c r="F85" s="55">
        <v>-0.33</v>
      </c>
      <c r="G85" s="56">
        <v>3958</v>
      </c>
      <c r="H85" s="57">
        <v>99.733578721800001</v>
      </c>
      <c r="I85" s="55">
        <v>0.49</v>
      </c>
      <c r="J85" s="56">
        <v>5946</v>
      </c>
      <c r="K85" s="57">
        <v>113.3630280638</v>
      </c>
      <c r="L85" s="55">
        <v>1.43</v>
      </c>
      <c r="M85" s="56">
        <v>4007</v>
      </c>
    </row>
    <row r="86" spans="1:13" ht="24.75" customHeight="1" x14ac:dyDescent="0.2">
      <c r="A86" s="54">
        <v>41852</v>
      </c>
      <c r="B86" s="55">
        <v>102.6325629409</v>
      </c>
      <c r="C86" s="55">
        <v>0.32</v>
      </c>
      <c r="D86" s="56">
        <v>11980</v>
      </c>
      <c r="E86" s="57">
        <v>97.440070465800005</v>
      </c>
      <c r="F86" s="55">
        <v>0.74</v>
      </c>
      <c r="G86" s="56">
        <v>3261</v>
      </c>
      <c r="H86" s="57">
        <v>99.506157661000003</v>
      </c>
      <c r="I86" s="55">
        <v>-0.23</v>
      </c>
      <c r="J86" s="56">
        <v>5292</v>
      </c>
      <c r="K86" s="57">
        <v>113.9069274232</v>
      </c>
      <c r="L86" s="55">
        <v>0.48</v>
      </c>
      <c r="M86" s="56">
        <v>3427</v>
      </c>
    </row>
    <row r="87" spans="1:13" ht="24.75" customHeight="1" x14ac:dyDescent="0.2">
      <c r="A87" s="54">
        <v>41883</v>
      </c>
      <c r="B87" s="55">
        <v>102.1990477292</v>
      </c>
      <c r="C87" s="55">
        <v>-0.42</v>
      </c>
      <c r="D87" s="56">
        <v>13287</v>
      </c>
      <c r="E87" s="57">
        <v>97.480691456599999</v>
      </c>
      <c r="F87" s="55">
        <v>0.04</v>
      </c>
      <c r="G87" s="56">
        <v>3642</v>
      </c>
      <c r="H87" s="57">
        <v>98.150159151099999</v>
      </c>
      <c r="I87" s="55">
        <v>-1.36</v>
      </c>
      <c r="J87" s="56">
        <v>5824</v>
      </c>
      <c r="K87" s="57">
        <v>114.2304402155</v>
      </c>
      <c r="L87" s="55">
        <v>0.28000000000000003</v>
      </c>
      <c r="M87" s="56">
        <v>3821</v>
      </c>
    </row>
    <row r="88" spans="1:13" ht="24.75" customHeight="1" x14ac:dyDescent="0.2">
      <c r="A88" s="54">
        <v>41913</v>
      </c>
      <c r="B88" s="55">
        <v>103.00641717809999</v>
      </c>
      <c r="C88" s="55">
        <v>0.79</v>
      </c>
      <c r="D88" s="56">
        <v>12752</v>
      </c>
      <c r="E88" s="57">
        <v>95.890958727599994</v>
      </c>
      <c r="F88" s="55">
        <v>-1.63</v>
      </c>
      <c r="G88" s="56">
        <v>3563</v>
      </c>
      <c r="H88" s="57">
        <v>100.028828104</v>
      </c>
      <c r="I88" s="55">
        <v>1.91</v>
      </c>
      <c r="J88" s="56">
        <v>5406</v>
      </c>
      <c r="K88" s="57">
        <v>115.34668462339999</v>
      </c>
      <c r="L88" s="55">
        <v>0.98</v>
      </c>
      <c r="M88" s="56">
        <v>3783</v>
      </c>
    </row>
    <row r="89" spans="1:13" ht="24.75" customHeight="1" x14ac:dyDescent="0.2">
      <c r="A89" s="54">
        <v>41944</v>
      </c>
      <c r="B89" s="55">
        <v>103.015768216</v>
      </c>
      <c r="C89" s="55">
        <v>0.01</v>
      </c>
      <c r="D89" s="56">
        <v>12891</v>
      </c>
      <c r="E89" s="57">
        <v>97.301113581799996</v>
      </c>
      <c r="F89" s="55">
        <v>1.47</v>
      </c>
      <c r="G89" s="56">
        <v>3573</v>
      </c>
      <c r="H89" s="57">
        <v>99.470128776099997</v>
      </c>
      <c r="I89" s="55">
        <v>-0.56000000000000005</v>
      </c>
      <c r="J89" s="56">
        <v>5687</v>
      </c>
      <c r="K89" s="57">
        <v>115.10281155</v>
      </c>
      <c r="L89" s="55">
        <v>-0.21</v>
      </c>
      <c r="M89" s="56">
        <v>3631</v>
      </c>
    </row>
    <row r="90" spans="1:13" ht="24.75" customHeight="1" thickBot="1" x14ac:dyDescent="0.25">
      <c r="A90" s="62">
        <v>41974</v>
      </c>
      <c r="B90" s="63">
        <v>103.70657587079999</v>
      </c>
      <c r="C90" s="63">
        <v>0.67</v>
      </c>
      <c r="D90" s="64">
        <v>15264</v>
      </c>
      <c r="E90" s="65">
        <v>100.2070210703</v>
      </c>
      <c r="F90" s="63">
        <v>2.99</v>
      </c>
      <c r="G90" s="64">
        <v>4259</v>
      </c>
      <c r="H90" s="65">
        <v>98.7811324818</v>
      </c>
      <c r="I90" s="63">
        <v>-0.69</v>
      </c>
      <c r="J90" s="64">
        <v>6747</v>
      </c>
      <c r="K90" s="65">
        <v>116.6372809068</v>
      </c>
      <c r="L90" s="63">
        <v>1.33</v>
      </c>
      <c r="M90" s="64">
        <v>4258</v>
      </c>
    </row>
    <row r="91" spans="1:13" ht="24.75" customHeight="1" x14ac:dyDescent="0.2">
      <c r="A91" s="50">
        <v>42005</v>
      </c>
      <c r="B91" s="51">
        <v>104.2299558062</v>
      </c>
      <c r="C91" s="51">
        <v>0.5</v>
      </c>
      <c r="D91" s="52">
        <v>9331</v>
      </c>
      <c r="E91" s="53">
        <v>97.890789093500004</v>
      </c>
      <c r="F91" s="51">
        <v>-2.31</v>
      </c>
      <c r="G91" s="52">
        <v>2471</v>
      </c>
      <c r="H91" s="53">
        <v>100.0739152419</v>
      </c>
      <c r="I91" s="51">
        <v>1.31</v>
      </c>
      <c r="J91" s="52">
        <v>3805</v>
      </c>
      <c r="K91" s="53">
        <v>117.41654619880001</v>
      </c>
      <c r="L91" s="51">
        <v>0.67</v>
      </c>
      <c r="M91" s="52">
        <v>3055</v>
      </c>
    </row>
    <row r="92" spans="1:13" ht="25.5" customHeight="1" x14ac:dyDescent="0.2">
      <c r="A92" s="54">
        <v>42036</v>
      </c>
      <c r="B92" s="55">
        <v>104.5520940821</v>
      </c>
      <c r="C92" s="55">
        <v>0.31</v>
      </c>
      <c r="D92" s="56">
        <v>11736</v>
      </c>
      <c r="E92" s="57">
        <v>99.022229430799996</v>
      </c>
      <c r="F92" s="55">
        <v>1.1599999999999999</v>
      </c>
      <c r="G92" s="56">
        <v>2867</v>
      </c>
      <c r="H92" s="57">
        <v>100.4412047754</v>
      </c>
      <c r="I92" s="55">
        <v>0.37</v>
      </c>
      <c r="J92" s="56">
        <v>5062</v>
      </c>
      <c r="K92" s="57">
        <v>117.21686839509999</v>
      </c>
      <c r="L92" s="55">
        <v>-0.17</v>
      </c>
      <c r="M92" s="56">
        <v>3807</v>
      </c>
    </row>
    <row r="93" spans="1:13" ht="25.5" customHeight="1" x14ac:dyDescent="0.2">
      <c r="A93" s="54">
        <v>42064</v>
      </c>
      <c r="B93" s="55">
        <v>104.1057480754</v>
      </c>
      <c r="C93" s="55">
        <v>-0.43</v>
      </c>
      <c r="D93" s="56">
        <v>18050</v>
      </c>
      <c r="E93" s="57">
        <v>96.912419540499997</v>
      </c>
      <c r="F93" s="55">
        <v>-2.13</v>
      </c>
      <c r="G93" s="56">
        <v>4050</v>
      </c>
      <c r="H93" s="57">
        <v>99.671351675899999</v>
      </c>
      <c r="I93" s="55">
        <v>-0.77</v>
      </c>
      <c r="J93" s="56">
        <v>8046</v>
      </c>
      <c r="K93" s="57">
        <v>119.7573926413</v>
      </c>
      <c r="L93" s="55">
        <v>2.17</v>
      </c>
      <c r="M93" s="56">
        <v>5954</v>
      </c>
    </row>
    <row r="94" spans="1:13" ht="25.5" customHeight="1" x14ac:dyDescent="0.2">
      <c r="A94" s="54">
        <v>42095</v>
      </c>
      <c r="B94" s="55">
        <v>104.7317776882</v>
      </c>
      <c r="C94" s="55">
        <v>0.6</v>
      </c>
      <c r="D94" s="56">
        <v>12685</v>
      </c>
      <c r="E94" s="57">
        <v>97.561979236300004</v>
      </c>
      <c r="F94" s="55">
        <v>0.67</v>
      </c>
      <c r="G94" s="56">
        <v>3186</v>
      </c>
      <c r="H94" s="57">
        <v>100.0959957533</v>
      </c>
      <c r="I94" s="55">
        <v>0.43</v>
      </c>
      <c r="J94" s="56">
        <v>5252</v>
      </c>
      <c r="K94" s="57">
        <v>120.2803400144</v>
      </c>
      <c r="L94" s="55">
        <v>0.44</v>
      </c>
      <c r="M94" s="56">
        <v>4247</v>
      </c>
    </row>
    <row r="95" spans="1:13" ht="25.5" customHeight="1" x14ac:dyDescent="0.2">
      <c r="A95" s="54">
        <v>42125</v>
      </c>
      <c r="B95" s="55">
        <v>104.648670684</v>
      </c>
      <c r="C95" s="55">
        <v>-0.08</v>
      </c>
      <c r="D95" s="56">
        <v>11730</v>
      </c>
      <c r="E95" s="57">
        <v>97.437240418399995</v>
      </c>
      <c r="F95" s="55">
        <v>-0.13</v>
      </c>
      <c r="G95" s="56">
        <v>3119</v>
      </c>
      <c r="H95" s="57">
        <v>100.5957247624</v>
      </c>
      <c r="I95" s="55">
        <v>0.5</v>
      </c>
      <c r="J95" s="56">
        <v>4913</v>
      </c>
      <c r="K95" s="57">
        <v>120.2036881014</v>
      </c>
      <c r="L95" s="55">
        <v>-0.06</v>
      </c>
      <c r="M95" s="56">
        <v>3698</v>
      </c>
    </row>
    <row r="96" spans="1:13" ht="25.5" customHeight="1" x14ac:dyDescent="0.2">
      <c r="A96" s="54">
        <v>42156</v>
      </c>
      <c r="B96" s="55">
        <v>103.896376823</v>
      </c>
      <c r="C96" s="55">
        <v>-0.72</v>
      </c>
      <c r="D96" s="56">
        <v>14675</v>
      </c>
      <c r="E96" s="57">
        <v>96.671842963800003</v>
      </c>
      <c r="F96" s="55">
        <v>-0.79</v>
      </c>
      <c r="G96" s="56">
        <v>3935</v>
      </c>
      <c r="H96" s="57">
        <v>99.017047170599994</v>
      </c>
      <c r="I96" s="55">
        <v>-1.57</v>
      </c>
      <c r="J96" s="56">
        <v>6379</v>
      </c>
      <c r="K96" s="57">
        <v>119.93832651549999</v>
      </c>
      <c r="L96" s="55">
        <v>-0.22</v>
      </c>
      <c r="M96" s="56">
        <v>4361</v>
      </c>
    </row>
    <row r="97" spans="1:13" ht="25.5" customHeight="1" x14ac:dyDescent="0.2">
      <c r="A97" s="54">
        <v>42186</v>
      </c>
      <c r="B97" s="55">
        <v>104.9064019808</v>
      </c>
      <c r="C97" s="55">
        <v>0.97</v>
      </c>
      <c r="D97" s="56">
        <v>15674</v>
      </c>
      <c r="E97" s="57">
        <v>98.687435807400007</v>
      </c>
      <c r="F97" s="55">
        <v>2.08</v>
      </c>
      <c r="G97" s="56">
        <v>4140</v>
      </c>
      <c r="H97" s="57">
        <v>99.936241939200002</v>
      </c>
      <c r="I97" s="55">
        <v>0.93</v>
      </c>
      <c r="J97" s="56">
        <v>6913</v>
      </c>
      <c r="K97" s="57">
        <v>121.11178554919999</v>
      </c>
      <c r="L97" s="55">
        <v>0.98</v>
      </c>
      <c r="M97" s="56">
        <v>4621</v>
      </c>
    </row>
    <row r="98" spans="1:13" ht="25.5" customHeight="1" x14ac:dyDescent="0.2">
      <c r="A98" s="54">
        <v>42217</v>
      </c>
      <c r="B98" s="55">
        <v>104.9664176329</v>
      </c>
      <c r="C98" s="55">
        <v>0.06</v>
      </c>
      <c r="D98" s="56">
        <v>13184</v>
      </c>
      <c r="E98" s="57">
        <v>97.711785922600001</v>
      </c>
      <c r="F98" s="55">
        <v>-0.99</v>
      </c>
      <c r="G98" s="56">
        <v>3649</v>
      </c>
      <c r="H98" s="57">
        <v>100.3157174226</v>
      </c>
      <c r="I98" s="55">
        <v>0.38</v>
      </c>
      <c r="J98" s="56">
        <v>5669</v>
      </c>
      <c r="K98" s="57">
        <v>121.0180333887</v>
      </c>
      <c r="L98" s="55">
        <v>-0.08</v>
      </c>
      <c r="M98" s="56">
        <v>3866</v>
      </c>
    </row>
    <row r="99" spans="1:13" ht="25.5" customHeight="1" x14ac:dyDescent="0.2">
      <c r="A99" s="54">
        <v>42248</v>
      </c>
      <c r="B99" s="55">
        <v>106.2438187026</v>
      </c>
      <c r="C99" s="55">
        <v>1.22</v>
      </c>
      <c r="D99" s="56">
        <v>14138</v>
      </c>
      <c r="E99" s="57">
        <v>98.770216376799993</v>
      </c>
      <c r="F99" s="55">
        <v>1.08</v>
      </c>
      <c r="G99" s="56">
        <v>3775</v>
      </c>
      <c r="H99" s="57">
        <v>101.43254834619999</v>
      </c>
      <c r="I99" s="55">
        <v>1.1100000000000001</v>
      </c>
      <c r="J99" s="56">
        <v>6409</v>
      </c>
      <c r="K99" s="57">
        <v>123.1150244138</v>
      </c>
      <c r="L99" s="55">
        <v>1.73</v>
      </c>
      <c r="M99" s="56">
        <v>3954</v>
      </c>
    </row>
    <row r="100" spans="1:13" ht="25.5" customHeight="1" x14ac:dyDescent="0.2">
      <c r="A100" s="54">
        <v>42278</v>
      </c>
      <c r="B100" s="55">
        <v>104.8575596237</v>
      </c>
      <c r="C100" s="55">
        <v>-1.3</v>
      </c>
      <c r="D100" s="56">
        <v>12899</v>
      </c>
      <c r="E100" s="57">
        <v>97.4692298075</v>
      </c>
      <c r="F100" s="55">
        <v>-1.32</v>
      </c>
      <c r="G100" s="56">
        <v>3566</v>
      </c>
      <c r="H100" s="57">
        <v>98.785585552699999</v>
      </c>
      <c r="I100" s="55">
        <v>-2.61</v>
      </c>
      <c r="J100" s="56">
        <v>5477</v>
      </c>
      <c r="K100" s="57">
        <v>122.984330734</v>
      </c>
      <c r="L100" s="55">
        <v>-0.11</v>
      </c>
      <c r="M100" s="56">
        <v>3856</v>
      </c>
    </row>
    <row r="101" spans="1:13" ht="25.5" customHeight="1" x14ac:dyDescent="0.2">
      <c r="A101" s="54">
        <v>42309</v>
      </c>
      <c r="B101" s="55">
        <v>105.47966206949999</v>
      </c>
      <c r="C101" s="55">
        <v>0.59</v>
      </c>
      <c r="D101" s="56">
        <v>13286</v>
      </c>
      <c r="E101" s="57">
        <v>96.840604252299997</v>
      </c>
      <c r="F101" s="55">
        <v>-0.64</v>
      </c>
      <c r="G101" s="56">
        <v>3350</v>
      </c>
      <c r="H101" s="57">
        <v>99.540895595899997</v>
      </c>
      <c r="I101" s="55">
        <v>0.76</v>
      </c>
      <c r="J101" s="56">
        <v>5854</v>
      </c>
      <c r="K101" s="57">
        <v>124.5095818683</v>
      </c>
      <c r="L101" s="55">
        <v>1.24</v>
      </c>
      <c r="M101" s="56">
        <v>4082</v>
      </c>
    </row>
    <row r="102" spans="1:13" ht="25.5" customHeight="1" thickBot="1" x14ac:dyDescent="0.25">
      <c r="A102" s="62">
        <v>42339</v>
      </c>
      <c r="B102" s="63">
        <v>105.9862840016</v>
      </c>
      <c r="C102" s="63">
        <v>0.48</v>
      </c>
      <c r="D102" s="64">
        <v>15135</v>
      </c>
      <c r="E102" s="65">
        <v>97.995757125699996</v>
      </c>
      <c r="F102" s="63">
        <v>1.19</v>
      </c>
      <c r="G102" s="64">
        <v>4367</v>
      </c>
      <c r="H102" s="65">
        <v>100.60291962220001</v>
      </c>
      <c r="I102" s="63">
        <v>1.07</v>
      </c>
      <c r="J102" s="64">
        <v>6673</v>
      </c>
      <c r="K102" s="65">
        <v>124.9036395178</v>
      </c>
      <c r="L102" s="63">
        <v>0.32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106.3339946056</v>
      </c>
      <c r="C103" s="51">
        <v>0.33</v>
      </c>
      <c r="D103" s="52">
        <v>9754</v>
      </c>
      <c r="E103" s="53">
        <v>97.189302000799998</v>
      </c>
      <c r="F103" s="51">
        <v>-0.82</v>
      </c>
      <c r="G103" s="52">
        <v>2545</v>
      </c>
      <c r="H103" s="53">
        <v>100.2560306072</v>
      </c>
      <c r="I103" s="51">
        <v>-0.34</v>
      </c>
      <c r="J103" s="52">
        <v>4043</v>
      </c>
      <c r="K103" s="53">
        <v>125.9566324115</v>
      </c>
      <c r="L103" s="51">
        <v>0.84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104.8735022641</v>
      </c>
      <c r="C104" s="55">
        <v>-1.37</v>
      </c>
      <c r="D104" s="56">
        <v>11852</v>
      </c>
      <c r="E104" s="57">
        <v>93.585647824199995</v>
      </c>
      <c r="F104" s="55">
        <v>-3.71</v>
      </c>
      <c r="G104" s="56">
        <v>3007</v>
      </c>
      <c r="H104" s="57">
        <v>100.207439841</v>
      </c>
      <c r="I104" s="55">
        <v>-0.05</v>
      </c>
      <c r="J104" s="56">
        <v>5179</v>
      </c>
      <c r="K104" s="57">
        <v>126.1772012703</v>
      </c>
      <c r="L104" s="55">
        <v>0.18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106.2690555655</v>
      </c>
      <c r="C105" s="55">
        <v>1.33</v>
      </c>
      <c r="D105" s="56">
        <v>17899</v>
      </c>
      <c r="E105" s="57">
        <v>97.276367714100004</v>
      </c>
      <c r="F105" s="55">
        <v>3.94</v>
      </c>
      <c r="G105" s="56">
        <v>4073</v>
      </c>
      <c r="H105" s="57">
        <v>100.535936984</v>
      </c>
      <c r="I105" s="55">
        <v>0.33</v>
      </c>
      <c r="J105" s="56">
        <v>7911</v>
      </c>
      <c r="K105" s="57">
        <v>125.9545304936</v>
      </c>
      <c r="L105" s="55">
        <v>-0.18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106.7588924537</v>
      </c>
      <c r="C106" s="55">
        <v>0.46</v>
      </c>
      <c r="D106" s="56">
        <v>13441</v>
      </c>
      <c r="E106" s="57">
        <v>97.142526567800004</v>
      </c>
      <c r="F106" s="55">
        <v>-0.14000000000000001</v>
      </c>
      <c r="G106" s="56">
        <v>3405</v>
      </c>
      <c r="H106" s="57">
        <v>101.13953100409999</v>
      </c>
      <c r="I106" s="55">
        <v>0.6</v>
      </c>
      <c r="J106" s="56">
        <v>5588</v>
      </c>
      <c r="K106" s="57">
        <v>126.7520668928</v>
      </c>
      <c r="L106" s="55">
        <v>0.63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107.32102718270001</v>
      </c>
      <c r="C107" s="55">
        <v>0.53</v>
      </c>
      <c r="D107" s="56">
        <v>12368</v>
      </c>
      <c r="E107" s="57">
        <v>99.283385802799998</v>
      </c>
      <c r="F107" s="55">
        <v>2.2000000000000002</v>
      </c>
      <c r="G107" s="56">
        <v>3297</v>
      </c>
      <c r="H107" s="57">
        <v>100.56585731</v>
      </c>
      <c r="I107" s="55">
        <v>-0.56999999999999995</v>
      </c>
      <c r="J107" s="56">
        <v>5079</v>
      </c>
      <c r="K107" s="57">
        <v>128.5397366983</v>
      </c>
      <c r="L107" s="55">
        <v>1.41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108.2945572725</v>
      </c>
      <c r="C108" s="55">
        <v>0.91</v>
      </c>
      <c r="D108" s="56">
        <v>14730</v>
      </c>
      <c r="E108" s="57">
        <v>99.429469216800001</v>
      </c>
      <c r="F108" s="55">
        <v>0.15</v>
      </c>
      <c r="G108" s="56">
        <v>4095</v>
      </c>
      <c r="H108" s="57">
        <v>101.5904614115</v>
      </c>
      <c r="I108" s="55">
        <v>1.02</v>
      </c>
      <c r="J108" s="56">
        <v>6310</v>
      </c>
      <c r="K108" s="57">
        <v>130.19848181859999</v>
      </c>
      <c r="L108" s="55">
        <v>1.29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106.2666568122</v>
      </c>
      <c r="C109" s="55">
        <v>-1.87</v>
      </c>
      <c r="D109" s="56">
        <v>13635</v>
      </c>
      <c r="E109" s="57">
        <v>95.491785378599999</v>
      </c>
      <c r="F109" s="55">
        <v>-3.96</v>
      </c>
      <c r="G109" s="56">
        <v>3668</v>
      </c>
      <c r="H109" s="57">
        <v>100.270016238</v>
      </c>
      <c r="I109" s="55">
        <v>-1.3</v>
      </c>
      <c r="J109" s="56">
        <v>5806</v>
      </c>
      <c r="K109" s="57">
        <v>129.01441910919999</v>
      </c>
      <c r="L109" s="55">
        <v>-0.91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107.4732030333</v>
      </c>
      <c r="C110" s="55">
        <v>1.1399999999999999</v>
      </c>
      <c r="D110" s="56">
        <v>13107</v>
      </c>
      <c r="E110" s="57">
        <v>98.033062040299995</v>
      </c>
      <c r="F110" s="55">
        <v>2.66</v>
      </c>
      <c r="G110" s="56">
        <v>3512</v>
      </c>
      <c r="H110" s="57">
        <v>100.5260863827</v>
      </c>
      <c r="I110" s="55">
        <v>0.26</v>
      </c>
      <c r="J110" s="56">
        <v>5657</v>
      </c>
      <c r="K110" s="57">
        <v>129.9834070592</v>
      </c>
      <c r="L110" s="55">
        <v>0.75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108.1148825902</v>
      </c>
      <c r="C111" s="55">
        <v>0.6</v>
      </c>
      <c r="D111" s="56">
        <v>13600</v>
      </c>
      <c r="E111" s="57">
        <v>97.965881853100001</v>
      </c>
      <c r="F111" s="55">
        <v>-7.0000000000000007E-2</v>
      </c>
      <c r="G111" s="56">
        <v>3627</v>
      </c>
      <c r="H111" s="57">
        <v>101.6396731602</v>
      </c>
      <c r="I111" s="55">
        <v>1.1100000000000001</v>
      </c>
      <c r="J111" s="56">
        <v>5930</v>
      </c>
      <c r="K111" s="57">
        <v>131.07709154759999</v>
      </c>
      <c r="L111" s="55">
        <v>0.84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108.5352032608</v>
      </c>
      <c r="C112" s="55">
        <v>0.39</v>
      </c>
      <c r="D112" s="56">
        <v>12066</v>
      </c>
      <c r="E112" s="57">
        <v>98.668382785600002</v>
      </c>
      <c r="F112" s="55">
        <v>0.72</v>
      </c>
      <c r="G112" s="56">
        <v>3319</v>
      </c>
      <c r="H112" s="57">
        <v>101.20709853619999</v>
      </c>
      <c r="I112" s="55">
        <v>-0.43</v>
      </c>
      <c r="J112" s="56">
        <v>4995</v>
      </c>
      <c r="K112" s="57">
        <v>130.96230219559999</v>
      </c>
      <c r="L112" s="55">
        <v>-0.09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108.0637253494</v>
      </c>
      <c r="C113" s="55">
        <v>-0.43</v>
      </c>
      <c r="D113" s="56">
        <v>13636</v>
      </c>
      <c r="E113" s="57">
        <v>99.082688935199997</v>
      </c>
      <c r="F113" s="55">
        <v>0.42</v>
      </c>
      <c r="G113" s="56">
        <v>3652</v>
      </c>
      <c r="H113" s="57">
        <v>100.5418937762</v>
      </c>
      <c r="I113" s="55">
        <v>-0.66</v>
      </c>
      <c r="J113" s="56">
        <v>5950</v>
      </c>
      <c r="K113" s="57">
        <v>131.28956530139999</v>
      </c>
      <c r="L113" s="55">
        <v>0.25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108.1417466778</v>
      </c>
      <c r="C114" s="63">
        <v>7.0000000000000007E-2</v>
      </c>
      <c r="D114" s="64">
        <v>14249</v>
      </c>
      <c r="E114" s="65">
        <v>99.181011358500001</v>
      </c>
      <c r="F114" s="63">
        <v>0.1</v>
      </c>
      <c r="G114" s="64">
        <v>4094</v>
      </c>
      <c r="H114" s="65">
        <v>101.14989409090001</v>
      </c>
      <c r="I114" s="63">
        <v>0.6</v>
      </c>
      <c r="J114" s="64">
        <v>6114</v>
      </c>
      <c r="K114" s="65">
        <v>130.04387112929999</v>
      </c>
      <c r="L114" s="63">
        <v>-0.95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110.48723744519999</v>
      </c>
      <c r="C115" s="51">
        <v>2.17</v>
      </c>
      <c r="D115" s="52">
        <v>9564</v>
      </c>
      <c r="E115" s="53">
        <v>101.9995856792</v>
      </c>
      <c r="F115" s="51">
        <v>2.84</v>
      </c>
      <c r="G115" s="52">
        <v>2446</v>
      </c>
      <c r="H115" s="53">
        <v>102.28280103199999</v>
      </c>
      <c r="I115" s="51">
        <v>1.1200000000000001</v>
      </c>
      <c r="J115" s="52">
        <v>3783</v>
      </c>
      <c r="K115" s="53">
        <v>132.60659604680001</v>
      </c>
      <c r="L115" s="51">
        <v>1.97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109.4880143549</v>
      </c>
      <c r="C116" s="55">
        <v>-0.9</v>
      </c>
      <c r="D116" s="56">
        <v>11870</v>
      </c>
      <c r="E116" s="57">
        <v>100.0991842079</v>
      </c>
      <c r="F116" s="55">
        <v>-1.86</v>
      </c>
      <c r="G116" s="56">
        <v>2847</v>
      </c>
      <c r="H116" s="57">
        <v>102.0592153977</v>
      </c>
      <c r="I116" s="55">
        <v>-0.22</v>
      </c>
      <c r="J116" s="56">
        <v>5155</v>
      </c>
      <c r="K116" s="57">
        <v>133.63407616320001</v>
      </c>
      <c r="L116" s="55">
        <v>0.77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109.3888257932</v>
      </c>
      <c r="C117" s="55">
        <v>-0.09</v>
      </c>
      <c r="D117" s="56">
        <v>17776</v>
      </c>
      <c r="E117" s="57">
        <v>99.737431140599995</v>
      </c>
      <c r="F117" s="55">
        <v>-0.36</v>
      </c>
      <c r="G117" s="56">
        <v>4049</v>
      </c>
      <c r="H117" s="57">
        <v>101.50602230520001</v>
      </c>
      <c r="I117" s="55">
        <v>-0.54</v>
      </c>
      <c r="J117" s="56">
        <v>7781</v>
      </c>
      <c r="K117" s="57">
        <v>133.96373870330001</v>
      </c>
      <c r="L117" s="55">
        <v>0.25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109.6959654649</v>
      </c>
      <c r="C118" s="55">
        <v>0.28000000000000003</v>
      </c>
      <c r="D118" s="56">
        <v>9647</v>
      </c>
      <c r="E118" s="57">
        <v>100.8465852513</v>
      </c>
      <c r="F118" s="55">
        <v>1.1100000000000001</v>
      </c>
      <c r="G118" s="56">
        <v>2550</v>
      </c>
      <c r="H118" s="57">
        <v>100.877756363</v>
      </c>
      <c r="I118" s="55">
        <v>-0.62</v>
      </c>
      <c r="J118" s="56">
        <v>3748</v>
      </c>
      <c r="K118" s="57">
        <v>134.624157784</v>
      </c>
      <c r="L118" s="55">
        <v>0.49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109.320188187</v>
      </c>
      <c r="C119" s="55">
        <v>-0.34</v>
      </c>
      <c r="D119" s="56">
        <v>11431</v>
      </c>
      <c r="E119" s="57">
        <v>99.460375767299993</v>
      </c>
      <c r="F119" s="55">
        <v>-1.37</v>
      </c>
      <c r="G119" s="56">
        <v>2873</v>
      </c>
      <c r="H119" s="57">
        <v>101.69346213599999</v>
      </c>
      <c r="I119" s="55">
        <v>0.81</v>
      </c>
      <c r="J119" s="56">
        <v>5006</v>
      </c>
      <c r="K119" s="57">
        <v>134.8847533803</v>
      </c>
      <c r="L119" s="55">
        <v>0.19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109.7887187513</v>
      </c>
      <c r="C120" s="55">
        <v>0.43</v>
      </c>
      <c r="D120" s="56">
        <v>13826</v>
      </c>
      <c r="E120" s="57">
        <v>98.983288745400003</v>
      </c>
      <c r="F120" s="55">
        <v>-0.48</v>
      </c>
      <c r="G120" s="56">
        <v>3732</v>
      </c>
      <c r="H120" s="57">
        <v>102.1577001143</v>
      </c>
      <c r="I120" s="55">
        <v>0.46</v>
      </c>
      <c r="J120" s="56">
        <v>6024</v>
      </c>
      <c r="K120" s="57">
        <v>135.4650365233</v>
      </c>
      <c r="L120" s="55">
        <v>0.43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110.2694329278</v>
      </c>
      <c r="C121" s="55">
        <v>0.44</v>
      </c>
      <c r="D121" s="56">
        <v>13722</v>
      </c>
      <c r="E121" s="57">
        <v>99.513523412699996</v>
      </c>
      <c r="F121" s="55">
        <v>0.54</v>
      </c>
      <c r="G121" s="56">
        <v>3689</v>
      </c>
      <c r="H121" s="57">
        <v>102.5452595536</v>
      </c>
      <c r="I121" s="55">
        <v>0.38</v>
      </c>
      <c r="J121" s="56">
        <v>5960</v>
      </c>
      <c r="K121" s="57">
        <v>137.58693864529999</v>
      </c>
      <c r="L121" s="55">
        <v>1.57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109.95348876049999</v>
      </c>
      <c r="C122" s="55">
        <v>-0.28999999999999998</v>
      </c>
      <c r="D122" s="56">
        <v>12606</v>
      </c>
      <c r="E122" s="57">
        <v>99.366393325399997</v>
      </c>
      <c r="F122" s="55">
        <v>-0.15</v>
      </c>
      <c r="G122" s="56">
        <v>3394</v>
      </c>
      <c r="H122" s="57">
        <v>101.9522159946</v>
      </c>
      <c r="I122" s="55">
        <v>-0.57999999999999996</v>
      </c>
      <c r="J122" s="56">
        <v>5400</v>
      </c>
      <c r="K122" s="57">
        <v>136.27467485130001</v>
      </c>
      <c r="L122" s="55">
        <v>-0.95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109.9294025274</v>
      </c>
      <c r="C123" s="55">
        <v>-0.02</v>
      </c>
      <c r="D123" s="56">
        <v>14838</v>
      </c>
      <c r="E123" s="57">
        <v>100.07622636399999</v>
      </c>
      <c r="F123" s="55">
        <v>0.71</v>
      </c>
      <c r="G123" s="56">
        <v>3846</v>
      </c>
      <c r="H123" s="57">
        <v>101.72279604960001</v>
      </c>
      <c r="I123" s="55">
        <v>-0.23</v>
      </c>
      <c r="J123" s="56">
        <v>6752</v>
      </c>
      <c r="K123" s="57">
        <v>136.71248073929999</v>
      </c>
      <c r="L123" s="55">
        <v>0.32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109.23153138470001</v>
      </c>
      <c r="C124" s="55">
        <v>-0.63</v>
      </c>
      <c r="D124" s="56">
        <v>13004</v>
      </c>
      <c r="E124" s="57">
        <v>100.4487127707</v>
      </c>
      <c r="F124" s="55">
        <v>0.37</v>
      </c>
      <c r="G124" s="56">
        <v>3608</v>
      </c>
      <c r="H124" s="57">
        <v>99.862185592900005</v>
      </c>
      <c r="I124" s="55">
        <v>-1.83</v>
      </c>
      <c r="J124" s="56">
        <v>5454</v>
      </c>
      <c r="K124" s="57">
        <v>135.3303241907</v>
      </c>
      <c r="L124" s="55">
        <v>-1.01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110.7583913823</v>
      </c>
      <c r="C125" s="55">
        <v>1.4</v>
      </c>
      <c r="D125" s="56">
        <v>13333</v>
      </c>
      <c r="E125" s="57">
        <v>100.5823910963</v>
      </c>
      <c r="F125" s="55">
        <v>0.13</v>
      </c>
      <c r="G125" s="56">
        <v>3568</v>
      </c>
      <c r="H125" s="57">
        <v>102.1905031667</v>
      </c>
      <c r="I125" s="55">
        <v>2.33</v>
      </c>
      <c r="J125" s="56">
        <v>5814</v>
      </c>
      <c r="K125" s="57">
        <v>137.91543500329999</v>
      </c>
      <c r="L125" s="55">
        <v>1.91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110.74269355280001</v>
      </c>
      <c r="C126" s="63">
        <v>-0.01</v>
      </c>
      <c r="D126" s="64">
        <v>15158</v>
      </c>
      <c r="E126" s="65">
        <v>99.518982873100001</v>
      </c>
      <c r="F126" s="63">
        <v>-1.06</v>
      </c>
      <c r="G126" s="64">
        <v>4272</v>
      </c>
      <c r="H126" s="65">
        <v>102.0510439689</v>
      </c>
      <c r="I126" s="63">
        <v>-0.14000000000000001</v>
      </c>
      <c r="J126" s="64">
        <v>6548</v>
      </c>
      <c r="K126" s="65">
        <v>138.15284505689999</v>
      </c>
      <c r="L126" s="63">
        <v>0.17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110.9727247303</v>
      </c>
      <c r="C127" s="51">
        <v>0.21</v>
      </c>
      <c r="D127" s="52">
        <v>9324</v>
      </c>
      <c r="E127" s="53">
        <v>101.4032579097</v>
      </c>
      <c r="F127" s="51">
        <v>1.89</v>
      </c>
      <c r="G127" s="52">
        <v>2414</v>
      </c>
      <c r="H127" s="53">
        <v>100.9627617223</v>
      </c>
      <c r="I127" s="51">
        <v>-1.07</v>
      </c>
      <c r="J127" s="52">
        <v>3635</v>
      </c>
      <c r="K127" s="53">
        <v>138.07413367999999</v>
      </c>
      <c r="L127" s="51">
        <v>-0.06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111.31041582989999</v>
      </c>
      <c r="C128" s="55">
        <v>0.3</v>
      </c>
      <c r="D128" s="56">
        <v>11358</v>
      </c>
      <c r="E128" s="57">
        <v>100.0405163687</v>
      </c>
      <c r="F128" s="55">
        <v>-1.34</v>
      </c>
      <c r="G128" s="56">
        <v>2799</v>
      </c>
      <c r="H128" s="57">
        <v>103.3895196694</v>
      </c>
      <c r="I128" s="55">
        <v>2.4</v>
      </c>
      <c r="J128" s="56">
        <v>4949</v>
      </c>
      <c r="K128" s="57">
        <v>138.6465036031</v>
      </c>
      <c r="L128" s="55">
        <v>0.41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111.9299013405</v>
      </c>
      <c r="C129" s="55">
        <v>0.56000000000000005</v>
      </c>
      <c r="D129" s="56">
        <v>17067</v>
      </c>
      <c r="E129" s="57">
        <v>102.9144653072</v>
      </c>
      <c r="F129" s="55">
        <v>2.87</v>
      </c>
      <c r="G129" s="56">
        <v>4022</v>
      </c>
      <c r="H129" s="57">
        <v>102.13053508279999</v>
      </c>
      <c r="I129" s="55">
        <v>-1.22</v>
      </c>
      <c r="J129" s="56">
        <v>7388</v>
      </c>
      <c r="K129" s="57">
        <v>140.47098396179999</v>
      </c>
      <c r="L129" s="55">
        <v>1.32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111.8281390751</v>
      </c>
      <c r="C130" s="55">
        <v>-0.09</v>
      </c>
      <c r="D130" s="56">
        <v>12466</v>
      </c>
      <c r="E130" s="57">
        <v>101.0188317707</v>
      </c>
      <c r="F130" s="55">
        <v>-1.84</v>
      </c>
      <c r="G130" s="56">
        <v>3140</v>
      </c>
      <c r="H130" s="57">
        <v>102.3492046308</v>
      </c>
      <c r="I130" s="55">
        <v>0.21</v>
      </c>
      <c r="J130" s="56">
        <v>5071</v>
      </c>
      <c r="K130" s="57">
        <v>140.6718646475</v>
      </c>
      <c r="L130" s="55">
        <v>0.14000000000000001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111.0125769294</v>
      </c>
      <c r="C131" s="55">
        <v>-0.73</v>
      </c>
      <c r="D131" s="56">
        <v>11990</v>
      </c>
      <c r="E131" s="57">
        <v>100.26177505</v>
      </c>
      <c r="F131" s="55">
        <v>-0.75</v>
      </c>
      <c r="G131" s="56">
        <v>3257</v>
      </c>
      <c r="H131" s="57">
        <v>101.553579296</v>
      </c>
      <c r="I131" s="55">
        <v>-0.78</v>
      </c>
      <c r="J131" s="56">
        <v>4875</v>
      </c>
      <c r="K131" s="57">
        <v>140.21952005259999</v>
      </c>
      <c r="L131" s="55">
        <v>-0.32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112.24149523040001</v>
      </c>
      <c r="C132" s="55">
        <v>1.1100000000000001</v>
      </c>
      <c r="D132" s="56">
        <v>13326</v>
      </c>
      <c r="E132" s="57">
        <v>100.92641638249999</v>
      </c>
      <c r="F132" s="55">
        <v>0.66</v>
      </c>
      <c r="G132" s="56">
        <v>3700</v>
      </c>
      <c r="H132" s="57">
        <v>102.7452757503</v>
      </c>
      <c r="I132" s="55">
        <v>1.17</v>
      </c>
      <c r="J132" s="56">
        <v>5598</v>
      </c>
      <c r="K132" s="57">
        <v>142.23641850960001</v>
      </c>
      <c r="L132" s="55">
        <v>1.44</v>
      </c>
      <c r="M132" s="56">
        <v>4028</v>
      </c>
    </row>
    <row r="133" spans="1:13" ht="25.5" customHeight="1" x14ac:dyDescent="0.2">
      <c r="A133" s="54">
        <v>43282</v>
      </c>
      <c r="B133" s="55">
        <v>112.53025240789999</v>
      </c>
      <c r="C133" s="55">
        <v>0.26</v>
      </c>
      <c r="D133" s="56">
        <v>13716</v>
      </c>
      <c r="E133" s="57">
        <v>103.1818484747</v>
      </c>
      <c r="F133" s="55">
        <v>2.23</v>
      </c>
      <c r="G133" s="56">
        <v>3660</v>
      </c>
      <c r="H133" s="57">
        <v>102.5323676054</v>
      </c>
      <c r="I133" s="55">
        <v>-0.21</v>
      </c>
      <c r="J133" s="56">
        <v>5776</v>
      </c>
      <c r="K133" s="57">
        <v>141.893592665</v>
      </c>
      <c r="L133" s="55">
        <v>-0.24</v>
      </c>
      <c r="M133" s="56">
        <v>4280</v>
      </c>
    </row>
    <row r="134" spans="1:13" ht="25.5" customHeight="1" x14ac:dyDescent="0.2">
      <c r="A134" s="54">
        <v>43313</v>
      </c>
      <c r="B134" s="55">
        <v>112.637202505</v>
      </c>
      <c r="C134" s="55">
        <v>0.1</v>
      </c>
      <c r="D134" s="56">
        <v>12542</v>
      </c>
      <c r="E134" s="57">
        <v>103.2174663326</v>
      </c>
      <c r="F134" s="55">
        <v>0.03</v>
      </c>
      <c r="G134" s="56">
        <v>3369</v>
      </c>
      <c r="H134" s="57">
        <v>102.1853761627</v>
      </c>
      <c r="I134" s="55">
        <v>-0.34</v>
      </c>
      <c r="J134" s="56">
        <v>5394</v>
      </c>
      <c r="K134" s="57">
        <v>143.35949436460001</v>
      </c>
      <c r="L134" s="55">
        <v>1.03</v>
      </c>
      <c r="M134" s="56">
        <v>3779</v>
      </c>
    </row>
    <row r="135" spans="1:13" ht="25.5" customHeight="1" x14ac:dyDescent="0.2">
      <c r="A135" s="54">
        <v>43344</v>
      </c>
      <c r="B135" s="55">
        <v>111.0475139183</v>
      </c>
      <c r="C135" s="55">
        <v>-1.41</v>
      </c>
      <c r="D135" s="56">
        <v>12465</v>
      </c>
      <c r="E135" s="57">
        <v>101.0886791394</v>
      </c>
      <c r="F135" s="55">
        <v>-2.06</v>
      </c>
      <c r="G135" s="56">
        <v>3481</v>
      </c>
      <c r="H135" s="57">
        <v>102.5126381819</v>
      </c>
      <c r="I135" s="55">
        <v>0.32</v>
      </c>
      <c r="J135" s="56">
        <v>5387</v>
      </c>
      <c r="K135" s="57">
        <v>139.48761826539999</v>
      </c>
      <c r="L135" s="55">
        <v>-2.7</v>
      </c>
      <c r="M135" s="56">
        <v>3597</v>
      </c>
    </row>
    <row r="136" spans="1:13" ht="25.5" customHeight="1" x14ac:dyDescent="0.2">
      <c r="A136" s="54">
        <v>43374</v>
      </c>
      <c r="B136" s="55">
        <v>113.26793292169999</v>
      </c>
      <c r="C136" s="55">
        <v>2</v>
      </c>
      <c r="D136" s="56">
        <v>12551</v>
      </c>
      <c r="E136" s="57">
        <v>101.2927152876</v>
      </c>
      <c r="F136" s="55">
        <v>0.2</v>
      </c>
      <c r="G136" s="56">
        <v>3447</v>
      </c>
      <c r="H136" s="57">
        <v>102.92056173989999</v>
      </c>
      <c r="I136" s="55">
        <v>0.4</v>
      </c>
      <c r="J136" s="56">
        <v>5099</v>
      </c>
      <c r="K136" s="57">
        <v>143.83110454749999</v>
      </c>
      <c r="L136" s="55">
        <v>3.11</v>
      </c>
      <c r="M136" s="56">
        <v>4005</v>
      </c>
    </row>
    <row r="137" spans="1:13" ht="25.5" customHeight="1" x14ac:dyDescent="0.2">
      <c r="A137" s="54">
        <v>43405</v>
      </c>
      <c r="B137" s="55">
        <v>112.9176445894</v>
      </c>
      <c r="C137" s="55">
        <v>-0.31</v>
      </c>
      <c r="D137" s="56">
        <v>13772</v>
      </c>
      <c r="E137" s="57">
        <v>100.4566800715</v>
      </c>
      <c r="F137" s="55">
        <v>-0.83</v>
      </c>
      <c r="G137" s="56">
        <v>3529</v>
      </c>
      <c r="H137" s="57">
        <v>103.27306429639999</v>
      </c>
      <c r="I137" s="55">
        <v>0.34</v>
      </c>
      <c r="J137" s="56">
        <v>5985</v>
      </c>
      <c r="K137" s="57">
        <v>144.0119101395</v>
      </c>
      <c r="L137" s="55">
        <v>0.13</v>
      </c>
      <c r="M137" s="56">
        <v>4258</v>
      </c>
    </row>
    <row r="138" spans="1:13" ht="25.5" customHeight="1" thickBot="1" x14ac:dyDescent="0.25">
      <c r="A138" s="62">
        <v>43435</v>
      </c>
      <c r="B138" s="63">
        <v>113.08708626470001</v>
      </c>
      <c r="C138" s="63">
        <v>0.15</v>
      </c>
      <c r="D138" s="64">
        <v>14400</v>
      </c>
      <c r="E138" s="65">
        <v>101.6986915852</v>
      </c>
      <c r="F138" s="63">
        <v>1.24</v>
      </c>
      <c r="G138" s="64">
        <v>4091</v>
      </c>
      <c r="H138" s="65">
        <v>102.3629858436</v>
      </c>
      <c r="I138" s="63">
        <v>-0.88</v>
      </c>
      <c r="J138" s="64">
        <v>6164</v>
      </c>
      <c r="K138" s="65">
        <v>145.40583410650001</v>
      </c>
      <c r="L138" s="63">
        <v>0.97</v>
      </c>
      <c r="M138" s="64">
        <v>4145</v>
      </c>
    </row>
    <row r="139" spans="1:13" ht="25.5" customHeight="1" x14ac:dyDescent="0.2">
      <c r="A139" s="50">
        <v>43466</v>
      </c>
      <c r="B139" s="51">
        <v>114.9564162169</v>
      </c>
      <c r="C139" s="51">
        <v>1.65</v>
      </c>
      <c r="D139" s="52">
        <v>9689</v>
      </c>
      <c r="E139" s="53">
        <v>101.27469979280001</v>
      </c>
      <c r="F139" s="51">
        <v>-0.42</v>
      </c>
      <c r="G139" s="52">
        <v>2485</v>
      </c>
      <c r="H139" s="53">
        <v>105.1328996121</v>
      </c>
      <c r="I139" s="51">
        <v>2.71</v>
      </c>
      <c r="J139" s="52">
        <v>3799</v>
      </c>
      <c r="K139" s="53">
        <v>146.11839327519999</v>
      </c>
      <c r="L139" s="51">
        <v>0.49</v>
      </c>
      <c r="M139" s="52">
        <v>3405</v>
      </c>
    </row>
    <row r="140" spans="1:13" ht="25.5" customHeight="1" x14ac:dyDescent="0.2">
      <c r="A140" s="54">
        <v>43497</v>
      </c>
      <c r="B140" s="55">
        <v>113.1018149865</v>
      </c>
      <c r="C140" s="55">
        <v>-1.61</v>
      </c>
      <c r="D140" s="56">
        <v>10948</v>
      </c>
      <c r="E140" s="57">
        <v>101.5814868555</v>
      </c>
      <c r="F140" s="55">
        <v>0.3</v>
      </c>
      <c r="G140" s="56">
        <v>2771</v>
      </c>
      <c r="H140" s="57">
        <v>102.54857838460001</v>
      </c>
      <c r="I140" s="55">
        <v>-2.46</v>
      </c>
      <c r="J140" s="56">
        <v>4629</v>
      </c>
      <c r="K140" s="57">
        <v>146.8053323359</v>
      </c>
      <c r="L140" s="55">
        <v>0.47</v>
      </c>
      <c r="M140" s="56">
        <v>3548</v>
      </c>
    </row>
    <row r="141" spans="1:13" ht="25.5" customHeight="1" x14ac:dyDescent="0.2">
      <c r="A141" s="54">
        <v>43525</v>
      </c>
      <c r="B141" s="55">
        <v>113.6092310251</v>
      </c>
      <c r="C141" s="55">
        <v>0.45</v>
      </c>
      <c r="D141" s="56">
        <v>16294</v>
      </c>
      <c r="E141" s="57">
        <v>102.91185657459999</v>
      </c>
      <c r="F141" s="55">
        <v>1.31</v>
      </c>
      <c r="G141" s="56">
        <v>3940</v>
      </c>
      <c r="H141" s="57">
        <v>102.85054405299999</v>
      </c>
      <c r="I141" s="55">
        <v>0.28999999999999998</v>
      </c>
      <c r="J141" s="56">
        <v>7138</v>
      </c>
      <c r="K141" s="57">
        <v>146.50544467680001</v>
      </c>
      <c r="L141" s="55">
        <v>-0.2</v>
      </c>
      <c r="M141" s="56">
        <v>5216</v>
      </c>
    </row>
    <row r="142" spans="1:13" ht="25.5" customHeight="1" x14ac:dyDescent="0.2">
      <c r="A142" s="54">
        <v>43556</v>
      </c>
      <c r="B142" s="55">
        <v>113.3674375765</v>
      </c>
      <c r="C142" s="55">
        <v>-0.21</v>
      </c>
      <c r="D142" s="56">
        <v>12762</v>
      </c>
      <c r="E142" s="57">
        <v>99.085292802599994</v>
      </c>
      <c r="F142" s="55">
        <v>-3.72</v>
      </c>
      <c r="G142" s="56">
        <v>3098</v>
      </c>
      <c r="H142" s="57">
        <v>103.32660126090001</v>
      </c>
      <c r="I142" s="55">
        <v>0.46</v>
      </c>
      <c r="J142" s="56">
        <v>5282</v>
      </c>
      <c r="K142" s="57">
        <v>146.32460173839999</v>
      </c>
      <c r="L142" s="55">
        <v>-0.12</v>
      </c>
      <c r="M142" s="56">
        <v>4382</v>
      </c>
    </row>
    <row r="143" spans="1:13" ht="25.5" customHeight="1" x14ac:dyDescent="0.2">
      <c r="A143" s="54">
        <v>43586</v>
      </c>
      <c r="B143" s="55">
        <v>114.437260061</v>
      </c>
      <c r="C143" s="55">
        <v>0.94</v>
      </c>
      <c r="D143" s="56">
        <v>11643</v>
      </c>
      <c r="E143" s="57">
        <v>101.88177406609999</v>
      </c>
      <c r="F143" s="55">
        <v>2.82</v>
      </c>
      <c r="G143" s="56">
        <v>2792</v>
      </c>
      <c r="H143" s="57">
        <v>103.5614858286</v>
      </c>
      <c r="I143" s="55">
        <v>0.23</v>
      </c>
      <c r="J143" s="56">
        <v>4653</v>
      </c>
      <c r="K143" s="57">
        <v>146.4731653819</v>
      </c>
      <c r="L143" s="55">
        <v>0.1</v>
      </c>
      <c r="M143" s="56">
        <v>4198</v>
      </c>
    </row>
    <row r="144" spans="1:13" ht="25.5" customHeight="1" x14ac:dyDescent="0.2">
      <c r="A144" s="54">
        <v>43617</v>
      </c>
      <c r="B144" s="55">
        <v>113.7699833101</v>
      </c>
      <c r="C144" s="55">
        <v>-0.57999999999999996</v>
      </c>
      <c r="D144" s="56">
        <v>13250</v>
      </c>
      <c r="E144" s="57">
        <v>101.000396126</v>
      </c>
      <c r="F144" s="55">
        <v>-0.87</v>
      </c>
      <c r="G144" s="56">
        <v>3235</v>
      </c>
      <c r="H144" s="57">
        <v>102.5342759066</v>
      </c>
      <c r="I144" s="55">
        <v>-0.99</v>
      </c>
      <c r="J144" s="56">
        <v>5718</v>
      </c>
      <c r="K144" s="57">
        <v>146.76766684079999</v>
      </c>
      <c r="L144" s="55">
        <v>0.2</v>
      </c>
      <c r="M144" s="56">
        <v>4297</v>
      </c>
    </row>
    <row r="145" spans="1:13" ht="25.5" customHeight="1" x14ac:dyDescent="0.2">
      <c r="A145" s="54">
        <v>43647</v>
      </c>
      <c r="B145" s="55">
        <v>113.2617703825</v>
      </c>
      <c r="C145" s="55">
        <v>-0.45</v>
      </c>
      <c r="D145" s="56">
        <v>13895</v>
      </c>
      <c r="E145" s="57">
        <v>100.40544943970001</v>
      </c>
      <c r="F145" s="55">
        <v>-0.59</v>
      </c>
      <c r="G145" s="56">
        <v>3538</v>
      </c>
      <c r="H145" s="57">
        <v>102.6111853176</v>
      </c>
      <c r="I145" s="55">
        <v>0.08</v>
      </c>
      <c r="J145" s="56">
        <v>5893</v>
      </c>
      <c r="K145" s="57">
        <v>147.17487829909999</v>
      </c>
      <c r="L145" s="55">
        <v>0.28000000000000003</v>
      </c>
      <c r="M145" s="56">
        <v>4464</v>
      </c>
    </row>
    <row r="146" spans="1:13" ht="25.5" customHeight="1" x14ac:dyDescent="0.2">
      <c r="A146" s="54">
        <v>43678</v>
      </c>
      <c r="B146" s="55">
        <v>113.3955082726</v>
      </c>
      <c r="C146" s="55">
        <v>0.12</v>
      </c>
      <c r="D146" s="56">
        <v>12221</v>
      </c>
      <c r="E146" s="57">
        <v>100.3607847974</v>
      </c>
      <c r="F146" s="55">
        <v>-0.04</v>
      </c>
      <c r="G146" s="56">
        <v>3161</v>
      </c>
      <c r="H146" s="57">
        <v>102.4223709872</v>
      </c>
      <c r="I146" s="55">
        <v>-0.18</v>
      </c>
      <c r="J146" s="56">
        <v>5243</v>
      </c>
      <c r="K146" s="57">
        <v>147.85562643200001</v>
      </c>
      <c r="L146" s="55">
        <v>0.46</v>
      </c>
      <c r="M146" s="56">
        <v>3817</v>
      </c>
    </row>
    <row r="147" spans="1:13" ht="25.5" customHeight="1" x14ac:dyDescent="0.2">
      <c r="A147" s="54">
        <v>43709</v>
      </c>
      <c r="B147" s="55">
        <v>113.7970255371</v>
      </c>
      <c r="C147" s="55">
        <v>0.35</v>
      </c>
      <c r="D147" s="56">
        <v>14262</v>
      </c>
      <c r="E147" s="57">
        <v>100.90027270340001</v>
      </c>
      <c r="F147" s="55">
        <v>0.54</v>
      </c>
      <c r="G147" s="56">
        <v>3570</v>
      </c>
      <c r="H147" s="57">
        <v>102.6663669953</v>
      </c>
      <c r="I147" s="55">
        <v>0.24</v>
      </c>
      <c r="J147" s="56">
        <v>6080</v>
      </c>
      <c r="K147" s="57">
        <v>147.2498095716</v>
      </c>
      <c r="L147" s="55">
        <v>-0.41</v>
      </c>
      <c r="M147" s="56">
        <v>4612</v>
      </c>
    </row>
    <row r="148" spans="1:13" ht="25.5" customHeight="1" x14ac:dyDescent="0.2">
      <c r="A148" s="54">
        <v>43739</v>
      </c>
      <c r="B148" s="55">
        <v>114.3661571992</v>
      </c>
      <c r="C148" s="55">
        <v>0.5</v>
      </c>
      <c r="D148" s="56">
        <v>10528</v>
      </c>
      <c r="E148" s="57">
        <v>100.8654563835</v>
      </c>
      <c r="F148" s="55">
        <v>-0.03</v>
      </c>
      <c r="G148" s="56">
        <v>2903</v>
      </c>
      <c r="H148" s="57">
        <v>102.8560002864</v>
      </c>
      <c r="I148" s="55">
        <v>0.18</v>
      </c>
      <c r="J148" s="56">
        <v>4200</v>
      </c>
      <c r="K148" s="57">
        <v>149.8738551017</v>
      </c>
      <c r="L148" s="55">
        <v>1.78</v>
      </c>
      <c r="M148" s="56">
        <v>3425</v>
      </c>
    </row>
    <row r="149" spans="1:13" ht="25.5" customHeight="1" x14ac:dyDescent="0.2">
      <c r="A149" s="54">
        <v>43770</v>
      </c>
      <c r="B149" s="55">
        <v>114.4311198315</v>
      </c>
      <c r="C149" s="55">
        <v>0.06</v>
      </c>
      <c r="D149" s="56">
        <v>11658</v>
      </c>
      <c r="E149" s="57">
        <v>101.4038059952</v>
      </c>
      <c r="F149" s="55">
        <v>0.53</v>
      </c>
      <c r="G149" s="56">
        <v>2979</v>
      </c>
      <c r="H149" s="57">
        <v>102.3324171096</v>
      </c>
      <c r="I149" s="55">
        <v>-0.51</v>
      </c>
      <c r="J149" s="56">
        <v>4980</v>
      </c>
      <c r="K149" s="57">
        <v>150.5291451105</v>
      </c>
      <c r="L149" s="55">
        <v>0.44</v>
      </c>
      <c r="M149" s="56">
        <v>3699</v>
      </c>
    </row>
    <row r="150" spans="1:13" ht="25.5" customHeight="1" thickBot="1" x14ac:dyDescent="0.25">
      <c r="A150" s="62">
        <v>43800</v>
      </c>
      <c r="B150" s="63">
        <v>113.7536769311</v>
      </c>
      <c r="C150" s="63">
        <v>-0.59</v>
      </c>
      <c r="D150" s="64">
        <v>14747</v>
      </c>
      <c r="E150" s="65">
        <v>99.954544099700001</v>
      </c>
      <c r="F150" s="63">
        <v>-1.43</v>
      </c>
      <c r="G150" s="64">
        <v>3968</v>
      </c>
      <c r="H150" s="65">
        <v>102.10049858879999</v>
      </c>
      <c r="I150" s="63">
        <v>-0.23</v>
      </c>
      <c r="J150" s="64">
        <v>6420</v>
      </c>
      <c r="K150" s="65">
        <v>149.69850906990001</v>
      </c>
      <c r="L150" s="63">
        <v>-0.55000000000000004</v>
      </c>
      <c r="M150" s="64">
        <v>4359</v>
      </c>
    </row>
    <row r="151" spans="1:13" ht="25.5" customHeight="1" x14ac:dyDescent="0.2">
      <c r="A151" s="50">
        <v>43831</v>
      </c>
      <c r="B151" s="51">
        <v>112.6388032797</v>
      </c>
      <c r="C151" s="51">
        <v>-0.98</v>
      </c>
      <c r="D151" s="52">
        <v>10478</v>
      </c>
      <c r="E151" s="53">
        <v>93.501041585699994</v>
      </c>
      <c r="F151" s="51">
        <v>-6.46</v>
      </c>
      <c r="G151" s="52">
        <v>2502</v>
      </c>
      <c r="H151" s="53">
        <v>101.79863668749999</v>
      </c>
      <c r="I151" s="51">
        <v>-0.3</v>
      </c>
      <c r="J151" s="52">
        <v>4335</v>
      </c>
      <c r="K151" s="53">
        <v>151.40691197960001</v>
      </c>
      <c r="L151" s="51">
        <v>1.1399999999999999</v>
      </c>
      <c r="M151" s="52">
        <v>3641</v>
      </c>
    </row>
    <row r="152" spans="1:13" ht="25.5" customHeight="1" x14ac:dyDescent="0.2">
      <c r="A152" s="54">
        <v>43862</v>
      </c>
      <c r="B152" s="55">
        <v>113.8079734216</v>
      </c>
      <c r="C152" s="55">
        <v>1.04</v>
      </c>
      <c r="D152" s="56">
        <v>12947</v>
      </c>
      <c r="E152" s="57">
        <v>102.3467072437</v>
      </c>
      <c r="F152" s="55">
        <v>9.4600000000000009</v>
      </c>
      <c r="G152" s="56">
        <v>2913</v>
      </c>
      <c r="H152" s="57">
        <v>101.2155674816</v>
      </c>
      <c r="I152" s="55">
        <v>-0.56999999999999995</v>
      </c>
      <c r="J152" s="56">
        <v>5781</v>
      </c>
      <c r="K152" s="57">
        <v>150.5367203269</v>
      </c>
      <c r="L152" s="55">
        <v>-0.56999999999999995</v>
      </c>
      <c r="M152" s="56">
        <v>4253</v>
      </c>
    </row>
    <row r="153" spans="1:13" ht="25.5" customHeight="1" x14ac:dyDescent="0.2">
      <c r="A153" s="54">
        <v>43891</v>
      </c>
      <c r="B153" s="55">
        <v>113.6647865362</v>
      </c>
      <c r="C153" s="55">
        <v>-0.13</v>
      </c>
      <c r="D153" s="56">
        <v>18977</v>
      </c>
      <c r="E153" s="57">
        <v>99.053738655700002</v>
      </c>
      <c r="F153" s="55">
        <v>-3.22</v>
      </c>
      <c r="G153" s="56">
        <v>4218</v>
      </c>
      <c r="H153" s="57">
        <v>101.7632519349</v>
      </c>
      <c r="I153" s="55">
        <v>0.54</v>
      </c>
      <c r="J153" s="56">
        <v>8619</v>
      </c>
      <c r="K153" s="57">
        <v>151.7846908386</v>
      </c>
      <c r="L153" s="55">
        <v>0.83</v>
      </c>
      <c r="M153" s="56">
        <v>6140</v>
      </c>
    </row>
    <row r="154" spans="1:13" ht="25.5" customHeight="1" x14ac:dyDescent="0.2">
      <c r="A154" s="54">
        <v>43922</v>
      </c>
      <c r="B154" s="55">
        <v>113.9320296089</v>
      </c>
      <c r="C154" s="55">
        <v>0.24</v>
      </c>
      <c r="D154" s="56">
        <v>12701</v>
      </c>
      <c r="E154" s="57">
        <v>100.33195762699999</v>
      </c>
      <c r="F154" s="55">
        <v>1.29</v>
      </c>
      <c r="G154" s="56">
        <v>3164</v>
      </c>
      <c r="H154" s="57">
        <v>101.09699143429999</v>
      </c>
      <c r="I154" s="55">
        <v>-0.65</v>
      </c>
      <c r="J154" s="56">
        <v>5310</v>
      </c>
      <c r="K154" s="57">
        <v>152.48677456280001</v>
      </c>
      <c r="L154" s="55">
        <v>0.46</v>
      </c>
      <c r="M154" s="56">
        <v>4227</v>
      </c>
    </row>
    <row r="155" spans="1:13" ht="25.5" customHeight="1" x14ac:dyDescent="0.2">
      <c r="A155" s="54">
        <v>43952</v>
      </c>
      <c r="B155" s="55">
        <v>113.60289865830001</v>
      </c>
      <c r="C155" s="55">
        <v>-0.28999999999999998</v>
      </c>
      <c r="D155" s="56">
        <v>9746</v>
      </c>
      <c r="E155" s="57">
        <v>101.19608847470001</v>
      </c>
      <c r="F155" s="55">
        <v>0.86</v>
      </c>
      <c r="G155" s="56">
        <v>2549</v>
      </c>
      <c r="H155" s="57">
        <v>100.8137573353</v>
      </c>
      <c r="I155" s="55">
        <v>-0.28000000000000003</v>
      </c>
      <c r="J155" s="56">
        <v>4326</v>
      </c>
      <c r="K155" s="57">
        <v>154.34208023139999</v>
      </c>
      <c r="L155" s="55">
        <v>1.22</v>
      </c>
      <c r="M155" s="56">
        <v>2871</v>
      </c>
    </row>
    <row r="156" spans="1:13" ht="25.5" customHeight="1" x14ac:dyDescent="0.2">
      <c r="A156" s="54">
        <v>43983</v>
      </c>
      <c r="B156" s="55">
        <v>111.7549956023</v>
      </c>
      <c r="C156" s="55">
        <v>-1.63</v>
      </c>
      <c r="D156" s="56">
        <v>13396</v>
      </c>
      <c r="E156" s="57">
        <v>101.0593685044</v>
      </c>
      <c r="F156" s="55">
        <v>-0.14000000000000001</v>
      </c>
      <c r="G156" s="56">
        <v>3430</v>
      </c>
      <c r="H156" s="57">
        <v>99.179244229199995</v>
      </c>
      <c r="I156" s="55">
        <v>-1.62</v>
      </c>
      <c r="J156" s="56">
        <v>6503</v>
      </c>
      <c r="K156" s="57">
        <v>151.90253901989999</v>
      </c>
      <c r="L156" s="55">
        <v>-1.58</v>
      </c>
      <c r="M156" s="56">
        <v>3463</v>
      </c>
    </row>
    <row r="157" spans="1:13" ht="25.5" customHeight="1" x14ac:dyDescent="0.2">
      <c r="A157" s="54">
        <v>44013</v>
      </c>
      <c r="B157" s="55">
        <v>111.5822044035</v>
      </c>
      <c r="C157" s="55">
        <v>-0.15</v>
      </c>
      <c r="D157" s="56">
        <v>15114</v>
      </c>
      <c r="E157" s="57">
        <v>96.925368844000005</v>
      </c>
      <c r="F157" s="55">
        <v>-4.09</v>
      </c>
      <c r="G157" s="56">
        <v>3535</v>
      </c>
      <c r="H157" s="57">
        <v>100.1278978892</v>
      </c>
      <c r="I157" s="55">
        <v>0.96</v>
      </c>
      <c r="J157" s="56">
        <v>7121</v>
      </c>
      <c r="K157" s="57">
        <v>150.72125679800001</v>
      </c>
      <c r="L157" s="55">
        <v>-0.78</v>
      </c>
      <c r="M157" s="56">
        <v>4458</v>
      </c>
    </row>
    <row r="158" spans="1:13" ht="25.5" customHeight="1" x14ac:dyDescent="0.2">
      <c r="A158" s="54">
        <v>44044</v>
      </c>
      <c r="B158" s="55">
        <v>113.7336813213</v>
      </c>
      <c r="C158" s="55">
        <v>1.93</v>
      </c>
      <c r="D158" s="56">
        <v>13798</v>
      </c>
      <c r="E158" s="57">
        <v>98.451013951999997</v>
      </c>
      <c r="F158" s="55">
        <v>1.57</v>
      </c>
      <c r="G158" s="56">
        <v>3229</v>
      </c>
      <c r="H158" s="57">
        <v>101.4455541026</v>
      </c>
      <c r="I158" s="55">
        <v>1.32</v>
      </c>
      <c r="J158" s="56">
        <v>6319</v>
      </c>
      <c r="K158" s="57">
        <v>152.9373000946</v>
      </c>
      <c r="L158" s="55">
        <v>1.47</v>
      </c>
      <c r="M158" s="56">
        <v>4250</v>
      </c>
    </row>
    <row r="159" spans="1:13" ht="25.5" customHeight="1" x14ac:dyDescent="0.2">
      <c r="A159" s="54">
        <v>44075</v>
      </c>
      <c r="B159" s="55">
        <v>114.65495702299999</v>
      </c>
      <c r="C159" s="55">
        <v>0.81</v>
      </c>
      <c r="D159" s="56">
        <v>15099</v>
      </c>
      <c r="E159" s="57">
        <v>100.2707684624</v>
      </c>
      <c r="F159" s="55">
        <v>1.85</v>
      </c>
      <c r="G159" s="56">
        <v>3556</v>
      </c>
      <c r="H159" s="57">
        <v>101.3029839494</v>
      </c>
      <c r="I159" s="55">
        <v>-0.14000000000000001</v>
      </c>
      <c r="J159" s="56">
        <v>6809</v>
      </c>
      <c r="K159" s="57">
        <v>154.9967132964</v>
      </c>
      <c r="L159" s="55">
        <v>1.35</v>
      </c>
      <c r="M159" s="56">
        <v>4734</v>
      </c>
    </row>
    <row r="160" spans="1:13" ht="25.5" customHeight="1" x14ac:dyDescent="0.2">
      <c r="A160" s="54">
        <v>44105</v>
      </c>
      <c r="B160" s="55">
        <v>114.75935051339999</v>
      </c>
      <c r="C160" s="55">
        <v>0.09</v>
      </c>
      <c r="D160" s="56">
        <v>15876</v>
      </c>
      <c r="E160" s="57">
        <v>100.48060384759999</v>
      </c>
      <c r="F160" s="55">
        <v>0.21</v>
      </c>
      <c r="G160" s="56">
        <v>3968</v>
      </c>
      <c r="H160" s="57">
        <v>101.316832504</v>
      </c>
      <c r="I160" s="55">
        <v>0.01</v>
      </c>
      <c r="J160" s="56">
        <v>7003</v>
      </c>
      <c r="K160" s="57">
        <v>155.18027424109999</v>
      </c>
      <c r="L160" s="55">
        <v>0.12</v>
      </c>
      <c r="M160" s="56">
        <v>4905</v>
      </c>
    </row>
    <row r="161" spans="1:13" ht="25.5" customHeight="1" x14ac:dyDescent="0.2">
      <c r="A161" s="54">
        <v>44136</v>
      </c>
      <c r="B161" s="55">
        <v>115.8025790387</v>
      </c>
      <c r="C161" s="55">
        <v>0.91</v>
      </c>
      <c r="D161" s="56">
        <v>16217</v>
      </c>
      <c r="E161" s="57">
        <v>100.8065793872</v>
      </c>
      <c r="F161" s="55">
        <v>0.32</v>
      </c>
      <c r="G161" s="56">
        <v>3917</v>
      </c>
      <c r="H161" s="57">
        <v>103.2173213104</v>
      </c>
      <c r="I161" s="55">
        <v>1.88</v>
      </c>
      <c r="J161" s="56">
        <v>7409</v>
      </c>
      <c r="K161" s="57">
        <v>155.97973491720001</v>
      </c>
      <c r="L161" s="55">
        <v>0.52</v>
      </c>
      <c r="M161" s="56">
        <v>4891</v>
      </c>
    </row>
    <row r="162" spans="1:13" ht="25.5" customHeight="1" thickBot="1" x14ac:dyDescent="0.25">
      <c r="A162" s="62">
        <v>44166</v>
      </c>
      <c r="B162" s="63">
        <v>117.32258057040001</v>
      </c>
      <c r="C162" s="63">
        <v>1.31</v>
      </c>
      <c r="D162" s="64">
        <v>17532</v>
      </c>
      <c r="E162" s="65">
        <v>102.5631934558</v>
      </c>
      <c r="F162" s="63">
        <v>1.74</v>
      </c>
      <c r="G162" s="64">
        <v>4480</v>
      </c>
      <c r="H162" s="65">
        <v>103.7563211671</v>
      </c>
      <c r="I162" s="63">
        <v>0.52</v>
      </c>
      <c r="J162" s="64">
        <v>7925</v>
      </c>
      <c r="K162" s="65">
        <v>158.37282666460001</v>
      </c>
      <c r="L162" s="63">
        <v>1.53</v>
      </c>
      <c r="M162" s="64">
        <v>5127</v>
      </c>
    </row>
    <row r="163" spans="1:13" ht="25.5" customHeight="1" x14ac:dyDescent="0.2">
      <c r="A163" s="50">
        <v>44197</v>
      </c>
      <c r="B163" s="51">
        <v>116.5843065645</v>
      </c>
      <c r="C163" s="51">
        <v>-0.63</v>
      </c>
      <c r="D163" s="52">
        <v>10530</v>
      </c>
      <c r="E163" s="53">
        <v>102.2580462609</v>
      </c>
      <c r="F163" s="51">
        <v>-0.3</v>
      </c>
      <c r="G163" s="52">
        <v>2593</v>
      </c>
      <c r="H163" s="53">
        <v>102.5648186527</v>
      </c>
      <c r="I163" s="51">
        <v>-1.1499999999999999</v>
      </c>
      <c r="J163" s="52">
        <v>4324</v>
      </c>
      <c r="K163" s="53">
        <v>157.03700976510001</v>
      </c>
      <c r="L163" s="51">
        <v>-0.84</v>
      </c>
      <c r="M163" s="52">
        <v>3613</v>
      </c>
    </row>
    <row r="164" spans="1:13" ht="25.5" customHeight="1" x14ac:dyDescent="0.2">
      <c r="A164" s="54">
        <v>44228</v>
      </c>
      <c r="B164" s="55">
        <v>117.22629861750001</v>
      </c>
      <c r="C164" s="55">
        <v>0.55000000000000004</v>
      </c>
      <c r="D164" s="56">
        <v>12751</v>
      </c>
      <c r="E164" s="57">
        <v>102.6049551509</v>
      </c>
      <c r="F164" s="55">
        <v>0.34</v>
      </c>
      <c r="G164" s="56">
        <v>2959</v>
      </c>
      <c r="H164" s="57">
        <v>103.7154331415</v>
      </c>
      <c r="I164" s="55">
        <v>1.1200000000000001</v>
      </c>
      <c r="J164" s="56">
        <v>5622</v>
      </c>
      <c r="K164" s="57">
        <v>158.68995756850001</v>
      </c>
      <c r="L164" s="55">
        <v>1.05</v>
      </c>
      <c r="M164" s="56">
        <v>4170</v>
      </c>
    </row>
    <row r="165" spans="1:13" ht="25.5" customHeight="1" x14ac:dyDescent="0.2">
      <c r="A165" s="54">
        <v>44256</v>
      </c>
      <c r="B165" s="55">
        <v>117.55356687</v>
      </c>
      <c r="C165" s="55">
        <v>0.28000000000000003</v>
      </c>
      <c r="D165" s="56">
        <v>19199</v>
      </c>
      <c r="E165" s="57">
        <v>101.1527114977</v>
      </c>
      <c r="F165" s="55">
        <v>-1.42</v>
      </c>
      <c r="G165" s="56">
        <v>4467</v>
      </c>
      <c r="H165" s="57">
        <v>104.6813280385</v>
      </c>
      <c r="I165" s="55">
        <v>0.93</v>
      </c>
      <c r="J165" s="56">
        <v>8503</v>
      </c>
      <c r="K165" s="57">
        <v>159.7470232355</v>
      </c>
      <c r="L165" s="55">
        <v>0.67</v>
      </c>
      <c r="M165" s="56">
        <v>6229</v>
      </c>
    </row>
    <row r="166" spans="1:13" ht="25.5" customHeight="1" x14ac:dyDescent="0.2">
      <c r="A166" s="54">
        <v>44287</v>
      </c>
      <c r="B166" s="55">
        <v>117.9866313719</v>
      </c>
      <c r="C166" s="55">
        <v>0.37</v>
      </c>
      <c r="D166" s="56">
        <v>15637</v>
      </c>
      <c r="E166" s="57">
        <v>103.6336425535</v>
      </c>
      <c r="F166" s="55">
        <v>2.4500000000000002</v>
      </c>
      <c r="G166" s="56">
        <v>3757</v>
      </c>
      <c r="H166" s="57">
        <v>103.81071159210001</v>
      </c>
      <c r="I166" s="55">
        <v>-0.83</v>
      </c>
      <c r="J166" s="56">
        <v>6721</v>
      </c>
      <c r="K166" s="57">
        <v>160.76576213050001</v>
      </c>
      <c r="L166" s="55">
        <v>0.64</v>
      </c>
      <c r="M166" s="56">
        <v>5159</v>
      </c>
    </row>
    <row r="167" spans="1:13" ht="25.5" customHeight="1" x14ac:dyDescent="0.2">
      <c r="A167" s="54">
        <v>44317</v>
      </c>
      <c r="B167" s="55">
        <v>119.3611222971</v>
      </c>
      <c r="C167" s="55">
        <v>1.1599999999999999</v>
      </c>
      <c r="D167" s="56">
        <v>13278</v>
      </c>
      <c r="E167" s="57">
        <v>102.27269762349999</v>
      </c>
      <c r="F167" s="55">
        <v>-1.31</v>
      </c>
      <c r="G167" s="56">
        <v>3432</v>
      </c>
      <c r="H167" s="57">
        <v>105.8579488359</v>
      </c>
      <c r="I167" s="55">
        <v>1.97</v>
      </c>
      <c r="J167" s="56">
        <v>5632</v>
      </c>
      <c r="K167" s="57">
        <v>164.4285255506</v>
      </c>
      <c r="L167" s="55">
        <v>2.2799999999999998</v>
      </c>
      <c r="M167" s="56">
        <v>4214</v>
      </c>
    </row>
    <row r="168" spans="1:13" ht="25.5" customHeight="1" x14ac:dyDescent="0.2">
      <c r="A168" s="54">
        <v>44348</v>
      </c>
      <c r="B168" s="55">
        <v>120.54087851129999</v>
      </c>
      <c r="C168" s="55">
        <v>0.99</v>
      </c>
      <c r="D168" s="56">
        <v>15872</v>
      </c>
      <c r="E168" s="57">
        <v>103.85754436160001</v>
      </c>
      <c r="F168" s="55">
        <v>1.55</v>
      </c>
      <c r="G168" s="56">
        <v>3950</v>
      </c>
      <c r="H168" s="57">
        <v>106.43357728869999</v>
      </c>
      <c r="I168" s="55">
        <v>0.54</v>
      </c>
      <c r="J168" s="56">
        <v>7080</v>
      </c>
      <c r="K168" s="57">
        <v>165.19813525480001</v>
      </c>
      <c r="L168" s="55">
        <v>0.47</v>
      </c>
      <c r="M168" s="56">
        <v>4842</v>
      </c>
    </row>
    <row r="169" spans="1:13" ht="25.5" customHeight="1" x14ac:dyDescent="0.2">
      <c r="A169" s="54">
        <v>44378</v>
      </c>
      <c r="B169" s="55">
        <v>121.84963092469999</v>
      </c>
      <c r="C169" s="55">
        <v>1.0900000000000001</v>
      </c>
      <c r="D169" s="56">
        <v>15722</v>
      </c>
      <c r="E169" s="57">
        <v>103.78988821199999</v>
      </c>
      <c r="F169" s="55">
        <v>-7.0000000000000007E-2</v>
      </c>
      <c r="G169" s="56">
        <v>3942</v>
      </c>
      <c r="H169" s="57">
        <v>108.5197643532</v>
      </c>
      <c r="I169" s="55">
        <v>1.96</v>
      </c>
      <c r="J169" s="56">
        <v>6834</v>
      </c>
      <c r="K169" s="57">
        <v>166.54402747329999</v>
      </c>
      <c r="L169" s="55">
        <v>0.81</v>
      </c>
      <c r="M169" s="56">
        <v>4946</v>
      </c>
    </row>
    <row r="170" spans="1:13" ht="25.5" customHeight="1" x14ac:dyDescent="0.2">
      <c r="A170" s="54">
        <v>44409</v>
      </c>
      <c r="B170" s="55">
        <v>123.180223875</v>
      </c>
      <c r="C170" s="55">
        <v>1.0900000000000001</v>
      </c>
      <c r="D170" s="56">
        <v>13680</v>
      </c>
      <c r="E170" s="57">
        <v>108.2035968766</v>
      </c>
      <c r="F170" s="55">
        <v>4.25</v>
      </c>
      <c r="G170" s="56">
        <v>3561</v>
      </c>
      <c r="H170" s="57">
        <v>108.1816865708</v>
      </c>
      <c r="I170" s="55">
        <v>-0.31</v>
      </c>
      <c r="J170" s="56">
        <v>5903</v>
      </c>
      <c r="K170" s="57">
        <v>168.81648315210001</v>
      </c>
      <c r="L170" s="55">
        <v>1.36</v>
      </c>
      <c r="M170" s="56">
        <v>4216</v>
      </c>
    </row>
    <row r="171" spans="1:13" ht="25.5" customHeight="1" x14ac:dyDescent="0.2">
      <c r="A171" s="54">
        <v>44440</v>
      </c>
      <c r="B171" s="55">
        <v>122.5581503288</v>
      </c>
      <c r="C171" s="55">
        <v>-0.51</v>
      </c>
      <c r="D171" s="56">
        <v>14141</v>
      </c>
      <c r="E171" s="57">
        <v>104.2186642738</v>
      </c>
      <c r="F171" s="55">
        <v>-3.68</v>
      </c>
      <c r="G171" s="56">
        <v>3729</v>
      </c>
      <c r="H171" s="57">
        <v>108.4897198972</v>
      </c>
      <c r="I171" s="55">
        <v>0.28000000000000003</v>
      </c>
      <c r="J171" s="56">
        <v>6025</v>
      </c>
      <c r="K171" s="57">
        <v>169.44895540959999</v>
      </c>
      <c r="L171" s="55">
        <v>0.37</v>
      </c>
      <c r="M171" s="56">
        <v>4387</v>
      </c>
    </row>
    <row r="172" spans="1:13" ht="25.5" customHeight="1" x14ac:dyDescent="0.2">
      <c r="A172" s="54">
        <v>44470</v>
      </c>
      <c r="B172" s="55">
        <v>123.106923631</v>
      </c>
      <c r="C172" s="55">
        <v>0.45</v>
      </c>
      <c r="D172" s="56">
        <v>13513</v>
      </c>
      <c r="E172" s="57">
        <v>103.78008587230001</v>
      </c>
      <c r="F172" s="55">
        <v>-0.42</v>
      </c>
      <c r="G172" s="56">
        <v>3378</v>
      </c>
      <c r="H172" s="57">
        <v>109.3550800595</v>
      </c>
      <c r="I172" s="55">
        <v>0.8</v>
      </c>
      <c r="J172" s="56">
        <v>5788</v>
      </c>
      <c r="K172" s="57">
        <v>167.80328946879999</v>
      </c>
      <c r="L172" s="55">
        <v>-0.97</v>
      </c>
      <c r="M172" s="56">
        <v>4347</v>
      </c>
    </row>
    <row r="173" spans="1:13" ht="25.5" customHeight="1" x14ac:dyDescent="0.2">
      <c r="A173" s="54">
        <v>44501</v>
      </c>
      <c r="B173" s="55">
        <v>124.05630756710001</v>
      </c>
      <c r="C173" s="55">
        <v>0.77</v>
      </c>
      <c r="D173" s="56">
        <v>14739</v>
      </c>
      <c r="E173" s="57">
        <v>105.80810423760001</v>
      </c>
      <c r="F173" s="55">
        <v>1.95</v>
      </c>
      <c r="G173" s="56">
        <v>3681</v>
      </c>
      <c r="H173" s="57">
        <v>109.3422524293</v>
      </c>
      <c r="I173" s="55">
        <v>-0.01</v>
      </c>
      <c r="J173" s="56">
        <v>6371</v>
      </c>
      <c r="K173" s="57">
        <v>171.4851896488</v>
      </c>
      <c r="L173" s="55">
        <v>2.19</v>
      </c>
      <c r="M173" s="56">
        <v>4687</v>
      </c>
    </row>
    <row r="174" spans="1:13" ht="25.5" customHeight="1" thickBot="1" x14ac:dyDescent="0.25">
      <c r="A174" s="62">
        <v>44531</v>
      </c>
      <c r="B174" s="63">
        <v>124.7445669156</v>
      </c>
      <c r="C174" s="63">
        <v>0.55000000000000004</v>
      </c>
      <c r="D174" s="64">
        <v>15939</v>
      </c>
      <c r="E174" s="65">
        <v>104.7310950622</v>
      </c>
      <c r="F174" s="63">
        <v>-1.02</v>
      </c>
      <c r="G174" s="64">
        <v>4077</v>
      </c>
      <c r="H174" s="65">
        <v>109.6863901949</v>
      </c>
      <c r="I174" s="63">
        <v>0.31</v>
      </c>
      <c r="J174" s="64">
        <v>6874</v>
      </c>
      <c r="K174" s="65">
        <v>172.32152896260001</v>
      </c>
      <c r="L174" s="63">
        <v>0.49</v>
      </c>
      <c r="M174" s="64">
        <v>4988</v>
      </c>
    </row>
    <row r="175" spans="1:13" ht="25.5" customHeight="1" x14ac:dyDescent="0.2">
      <c r="A175" s="50">
        <v>44562</v>
      </c>
      <c r="B175" s="51">
        <v>126.5128089542</v>
      </c>
      <c r="C175" s="51">
        <v>1.42</v>
      </c>
      <c r="D175" s="52">
        <v>9861</v>
      </c>
      <c r="E175" s="53">
        <v>107.54300131790001</v>
      </c>
      <c r="F175" s="51">
        <v>2.68</v>
      </c>
      <c r="G175" s="52">
        <v>2348</v>
      </c>
      <c r="H175" s="53">
        <v>111.29617470479999</v>
      </c>
      <c r="I175" s="51">
        <v>1.47</v>
      </c>
      <c r="J175" s="52">
        <v>3890</v>
      </c>
      <c r="K175" s="53">
        <v>174.74274473669999</v>
      </c>
      <c r="L175" s="51">
        <v>1.41</v>
      </c>
      <c r="M175" s="52">
        <v>3623</v>
      </c>
    </row>
    <row r="176" spans="1:13" ht="25.5" customHeight="1" x14ac:dyDescent="0.2">
      <c r="A176" s="54">
        <v>44593</v>
      </c>
      <c r="B176" s="55">
        <v>128.02413982709999</v>
      </c>
      <c r="C176" s="55">
        <v>1.19</v>
      </c>
      <c r="D176" s="56">
        <v>11454</v>
      </c>
      <c r="E176" s="57">
        <v>106.7217910005</v>
      </c>
      <c r="F176" s="55">
        <v>-0.76</v>
      </c>
      <c r="G176" s="56">
        <v>2696</v>
      </c>
      <c r="H176" s="57">
        <v>112.6258624324</v>
      </c>
      <c r="I176" s="55">
        <v>1.19</v>
      </c>
      <c r="J176" s="56">
        <v>4652</v>
      </c>
      <c r="K176" s="57">
        <v>177.68800026080001</v>
      </c>
      <c r="L176" s="55">
        <v>1.69</v>
      </c>
      <c r="M176" s="56">
        <v>4106</v>
      </c>
    </row>
    <row r="177" spans="1:13" ht="25.5" customHeight="1" x14ac:dyDescent="0.2">
      <c r="A177" s="54">
        <v>44621</v>
      </c>
      <c r="B177" s="55">
        <v>128.6069552278</v>
      </c>
      <c r="C177" s="55">
        <v>0.46</v>
      </c>
      <c r="D177" s="56">
        <v>16538</v>
      </c>
      <c r="E177" s="57">
        <v>108.4542857353</v>
      </c>
      <c r="F177" s="55">
        <v>1.62</v>
      </c>
      <c r="G177" s="56">
        <v>3872</v>
      </c>
      <c r="H177" s="57">
        <v>112.1940290932</v>
      </c>
      <c r="I177" s="55">
        <v>-0.38</v>
      </c>
      <c r="J177" s="56">
        <v>6803</v>
      </c>
      <c r="K177" s="57">
        <v>178.01185057839999</v>
      </c>
      <c r="L177" s="55">
        <v>0.18</v>
      </c>
      <c r="M177" s="56">
        <v>5863</v>
      </c>
    </row>
    <row r="178" spans="1:13" ht="25.5" customHeight="1" x14ac:dyDescent="0.2">
      <c r="A178" s="54">
        <v>44652</v>
      </c>
      <c r="B178" s="55">
        <v>130.0312331449</v>
      </c>
      <c r="C178" s="55">
        <v>1.1100000000000001</v>
      </c>
      <c r="D178" s="56">
        <v>12695</v>
      </c>
      <c r="E178" s="57">
        <v>107.81191234959999</v>
      </c>
      <c r="F178" s="55">
        <v>-0.59</v>
      </c>
      <c r="G178" s="56">
        <v>3175</v>
      </c>
      <c r="H178" s="57">
        <v>115.2732219049</v>
      </c>
      <c r="I178" s="55">
        <v>2.74</v>
      </c>
      <c r="J178" s="56">
        <v>4904</v>
      </c>
      <c r="K178" s="57">
        <v>179.44929861919999</v>
      </c>
      <c r="L178" s="55">
        <v>0.81</v>
      </c>
      <c r="M178" s="56">
        <v>4616</v>
      </c>
    </row>
    <row r="179" spans="1:13" ht="25.5" customHeight="1" x14ac:dyDescent="0.2">
      <c r="A179" s="54">
        <v>44682</v>
      </c>
      <c r="B179" s="55">
        <v>130.67903154129999</v>
      </c>
      <c r="C179" s="55">
        <v>0.5</v>
      </c>
      <c r="D179" s="56">
        <v>12485</v>
      </c>
      <c r="E179" s="57">
        <v>108.9812992974</v>
      </c>
      <c r="F179" s="55">
        <v>1.08</v>
      </c>
      <c r="G179" s="56">
        <v>3233</v>
      </c>
      <c r="H179" s="57">
        <v>115.3026379722</v>
      </c>
      <c r="I179" s="55">
        <v>0.03</v>
      </c>
      <c r="J179" s="56">
        <v>5083</v>
      </c>
      <c r="K179" s="57">
        <v>182.95317794850001</v>
      </c>
      <c r="L179" s="55">
        <v>1.95</v>
      </c>
      <c r="M179" s="56">
        <v>4169</v>
      </c>
    </row>
    <row r="180" spans="1:13" ht="25.5" customHeight="1" x14ac:dyDescent="0.2">
      <c r="A180" s="54">
        <v>44713</v>
      </c>
      <c r="B180" s="55">
        <v>130.01093651849999</v>
      </c>
      <c r="C180" s="55">
        <v>-0.51</v>
      </c>
      <c r="D180" s="56">
        <v>14408</v>
      </c>
      <c r="E180" s="57">
        <v>108.0118922038</v>
      </c>
      <c r="F180" s="55">
        <v>-0.89</v>
      </c>
      <c r="G180" s="56">
        <v>3575</v>
      </c>
      <c r="H180" s="57">
        <v>115.5817530692</v>
      </c>
      <c r="I180" s="55">
        <v>0.24</v>
      </c>
      <c r="J180" s="56">
        <v>6136</v>
      </c>
      <c r="K180" s="57">
        <v>179.72854226519999</v>
      </c>
      <c r="L180" s="55">
        <v>-1.76</v>
      </c>
      <c r="M180" s="56">
        <v>4697</v>
      </c>
    </row>
    <row r="181" spans="1:13" ht="25.5" customHeight="1" x14ac:dyDescent="0.2">
      <c r="A181" s="54">
        <v>44743</v>
      </c>
      <c r="B181" s="55">
        <v>131.8820447361</v>
      </c>
      <c r="C181" s="55">
        <v>1.44</v>
      </c>
      <c r="D181" s="56">
        <v>13617</v>
      </c>
      <c r="E181" s="57">
        <v>110.2213524884</v>
      </c>
      <c r="F181" s="55">
        <v>2.0499999999999998</v>
      </c>
      <c r="G181" s="56">
        <v>3548</v>
      </c>
      <c r="H181" s="57">
        <v>117.1608532373</v>
      </c>
      <c r="I181" s="55">
        <v>1.37</v>
      </c>
      <c r="J181" s="56">
        <v>5770</v>
      </c>
      <c r="K181" s="57">
        <v>183.99479114920001</v>
      </c>
      <c r="L181" s="55">
        <v>2.37</v>
      </c>
      <c r="M181" s="56">
        <v>4299</v>
      </c>
    </row>
    <row r="182" spans="1:13" ht="25.5" customHeight="1" x14ac:dyDescent="0.2">
      <c r="A182" s="54">
        <v>44774</v>
      </c>
      <c r="B182" s="55">
        <v>132.14133688859999</v>
      </c>
      <c r="C182" s="55">
        <v>0.2</v>
      </c>
      <c r="D182" s="56">
        <v>12887</v>
      </c>
      <c r="E182" s="57">
        <v>111.19569515489999</v>
      </c>
      <c r="F182" s="55">
        <v>0.88</v>
      </c>
      <c r="G182" s="56">
        <v>3301</v>
      </c>
      <c r="H182" s="57">
        <v>117.0382870192</v>
      </c>
      <c r="I182" s="55">
        <v>-0.1</v>
      </c>
      <c r="J182" s="56">
        <v>5405</v>
      </c>
      <c r="K182" s="57">
        <v>183.4944854659</v>
      </c>
      <c r="L182" s="55">
        <v>-0.27</v>
      </c>
      <c r="M182" s="56">
        <v>4181</v>
      </c>
    </row>
    <row r="183" spans="1:13" ht="25.5" customHeight="1" x14ac:dyDescent="0.2">
      <c r="A183" s="54">
        <v>44805</v>
      </c>
      <c r="B183" s="55">
        <v>132.37793890079999</v>
      </c>
      <c r="C183" s="55">
        <v>0.18</v>
      </c>
      <c r="D183" s="56">
        <v>13764</v>
      </c>
      <c r="E183" s="57">
        <v>110.3129331821</v>
      </c>
      <c r="F183" s="55">
        <v>-0.79</v>
      </c>
      <c r="G183" s="56">
        <v>3584</v>
      </c>
      <c r="H183" s="57">
        <v>117.03251001469999</v>
      </c>
      <c r="I183" s="55">
        <v>0</v>
      </c>
      <c r="J183" s="56">
        <v>5698</v>
      </c>
      <c r="K183" s="57">
        <v>184.60643836189999</v>
      </c>
      <c r="L183" s="55">
        <v>0.61</v>
      </c>
      <c r="M183" s="56">
        <v>4482</v>
      </c>
    </row>
    <row r="184" spans="1:13" ht="25.5" customHeight="1" x14ac:dyDescent="0.2">
      <c r="A184" s="54">
        <v>44835</v>
      </c>
      <c r="B184" s="55">
        <v>132.91344647860001</v>
      </c>
      <c r="C184" s="55">
        <v>0.4</v>
      </c>
      <c r="D184" s="56">
        <v>11783</v>
      </c>
      <c r="E184" s="57">
        <v>112.0921013096</v>
      </c>
      <c r="F184" s="55">
        <v>1.61</v>
      </c>
      <c r="G184" s="56">
        <v>3045</v>
      </c>
      <c r="H184" s="57">
        <v>114.5361924156</v>
      </c>
      <c r="I184" s="55">
        <v>-2.13</v>
      </c>
      <c r="J184" s="56">
        <v>4634</v>
      </c>
      <c r="K184" s="57">
        <v>185.52216203559999</v>
      </c>
      <c r="L184" s="55">
        <v>0.5</v>
      </c>
      <c r="M184" s="56">
        <v>4104</v>
      </c>
    </row>
    <row r="185" spans="1:13" ht="25.5" customHeight="1" x14ac:dyDescent="0.2">
      <c r="A185" s="54">
        <v>44866</v>
      </c>
      <c r="B185" s="55">
        <v>133.26117984699999</v>
      </c>
      <c r="C185" s="55">
        <v>0.26</v>
      </c>
      <c r="D185" s="56">
        <v>12994</v>
      </c>
      <c r="E185" s="57">
        <v>110.2455556555</v>
      </c>
      <c r="F185" s="55">
        <v>-1.65</v>
      </c>
      <c r="G185" s="56">
        <v>3207</v>
      </c>
      <c r="H185" s="57">
        <v>116.56151788459999</v>
      </c>
      <c r="I185" s="55">
        <v>1.77</v>
      </c>
      <c r="J185" s="56">
        <v>5502</v>
      </c>
      <c r="K185" s="57">
        <v>187.26156737779999</v>
      </c>
      <c r="L185" s="55">
        <v>0.94</v>
      </c>
      <c r="M185" s="56">
        <v>4285</v>
      </c>
    </row>
    <row r="186" spans="1:13" ht="25.5" customHeight="1" thickBot="1" x14ac:dyDescent="0.25">
      <c r="A186" s="62">
        <v>44896</v>
      </c>
      <c r="B186" s="63">
        <v>133.8249802128</v>
      </c>
      <c r="C186" s="63">
        <v>0.42</v>
      </c>
      <c r="D186" s="64">
        <v>14235</v>
      </c>
      <c r="E186" s="65">
        <v>112.16748084530001</v>
      </c>
      <c r="F186" s="63">
        <v>1.74</v>
      </c>
      <c r="G186" s="64">
        <v>3665</v>
      </c>
      <c r="H186" s="65">
        <v>116.8688594812</v>
      </c>
      <c r="I186" s="63">
        <v>0.26</v>
      </c>
      <c r="J186" s="64">
        <v>6129</v>
      </c>
      <c r="K186" s="65">
        <v>187.38787917560001</v>
      </c>
      <c r="L186" s="63">
        <v>7.0000000000000007E-2</v>
      </c>
      <c r="M186" s="64">
        <v>4441</v>
      </c>
    </row>
    <row r="187" spans="1:13" ht="25.5" customHeight="1" x14ac:dyDescent="0.2">
      <c r="A187" s="50">
        <v>44927</v>
      </c>
      <c r="B187" s="51">
        <v>133.53038116229999</v>
      </c>
      <c r="C187" s="51">
        <v>-0.22</v>
      </c>
      <c r="D187" s="52">
        <v>9490</v>
      </c>
      <c r="E187" s="53">
        <v>109.7601479464</v>
      </c>
      <c r="F187" s="51">
        <v>-2.15</v>
      </c>
      <c r="G187" s="52">
        <v>2319</v>
      </c>
      <c r="H187" s="53">
        <v>117.87584302250001</v>
      </c>
      <c r="I187" s="51">
        <v>0.86</v>
      </c>
      <c r="J187" s="52">
        <v>3738</v>
      </c>
      <c r="K187" s="53">
        <v>188.22581375920001</v>
      </c>
      <c r="L187" s="51">
        <v>0.45</v>
      </c>
      <c r="M187" s="52">
        <v>3433</v>
      </c>
    </row>
    <row r="188" spans="1:13" ht="25.5" customHeight="1" x14ac:dyDescent="0.2">
      <c r="A188" s="54">
        <v>44958</v>
      </c>
      <c r="B188" s="55">
        <v>133.6843312005</v>
      </c>
      <c r="C188" s="55">
        <v>0.12</v>
      </c>
      <c r="D188" s="56">
        <v>10477</v>
      </c>
      <c r="E188" s="57">
        <v>111.4337952118</v>
      </c>
      <c r="F188" s="55">
        <v>1.52</v>
      </c>
      <c r="G188" s="56">
        <v>2625</v>
      </c>
      <c r="H188" s="57">
        <v>118.0841598012</v>
      </c>
      <c r="I188" s="55">
        <v>0.18</v>
      </c>
      <c r="J188" s="56">
        <v>4336</v>
      </c>
      <c r="K188" s="57">
        <v>187.54304784359999</v>
      </c>
      <c r="L188" s="55">
        <v>-0.36</v>
      </c>
      <c r="M188" s="56">
        <v>3516</v>
      </c>
    </row>
    <row r="189" spans="1:13" ht="25.5" customHeight="1" x14ac:dyDescent="0.2">
      <c r="A189" s="54">
        <v>44986</v>
      </c>
      <c r="B189" s="55">
        <v>133.8907934648</v>
      </c>
      <c r="C189" s="55">
        <v>0.15</v>
      </c>
      <c r="D189" s="56">
        <v>15757</v>
      </c>
      <c r="E189" s="57">
        <v>111.2860802072</v>
      </c>
      <c r="F189" s="55">
        <v>-0.13</v>
      </c>
      <c r="G189" s="56">
        <v>3614</v>
      </c>
      <c r="H189" s="57">
        <v>117.47014818789999</v>
      </c>
      <c r="I189" s="55">
        <v>-0.52</v>
      </c>
      <c r="J189" s="56">
        <v>6738</v>
      </c>
      <c r="K189" s="57">
        <v>189.25894515530001</v>
      </c>
      <c r="L189" s="55">
        <v>0.91</v>
      </c>
      <c r="M189" s="56">
        <v>5405</v>
      </c>
    </row>
    <row r="190" spans="1:13" ht="25.5" customHeight="1" x14ac:dyDescent="0.2">
      <c r="A190" s="54">
        <v>45017</v>
      </c>
      <c r="B190" s="55">
        <v>134.096805738</v>
      </c>
      <c r="C190" s="55">
        <v>0.15</v>
      </c>
      <c r="D190" s="56">
        <v>11597</v>
      </c>
      <c r="E190" s="57">
        <v>109.26295300869999</v>
      </c>
      <c r="F190" s="55">
        <v>-1.82</v>
      </c>
      <c r="G190" s="56">
        <v>2727</v>
      </c>
      <c r="H190" s="57">
        <v>116.9683638951</v>
      </c>
      <c r="I190" s="55">
        <v>-0.43</v>
      </c>
      <c r="J190" s="56">
        <v>4531</v>
      </c>
      <c r="K190" s="57">
        <v>190.48877595420001</v>
      </c>
      <c r="L190" s="55">
        <v>0.65</v>
      </c>
      <c r="M190" s="56">
        <v>4339</v>
      </c>
    </row>
    <row r="191" spans="1:13" ht="25.5" customHeight="1" x14ac:dyDescent="0.2">
      <c r="A191" s="54">
        <v>45047</v>
      </c>
      <c r="B191" s="55">
        <v>133.13642984419999</v>
      </c>
      <c r="C191" s="55">
        <v>-0.72</v>
      </c>
      <c r="D191" s="56">
        <v>11352</v>
      </c>
      <c r="E191" s="57">
        <v>110.8028922198</v>
      </c>
      <c r="F191" s="55">
        <v>1.41</v>
      </c>
      <c r="G191" s="56">
        <v>2908</v>
      </c>
      <c r="H191" s="57">
        <v>116.6142020185</v>
      </c>
      <c r="I191" s="55">
        <v>-0.3</v>
      </c>
      <c r="J191" s="56">
        <v>4612</v>
      </c>
      <c r="K191" s="57">
        <v>189.1937507609</v>
      </c>
      <c r="L191" s="55">
        <v>-0.68</v>
      </c>
      <c r="M191" s="56">
        <v>3832</v>
      </c>
    </row>
    <row r="192" spans="1:13" ht="25.5" customHeight="1" x14ac:dyDescent="0.2">
      <c r="A192" s="54">
        <v>45078</v>
      </c>
      <c r="B192" s="55">
        <v>136.20616050570001</v>
      </c>
      <c r="C192" s="55">
        <v>2.31</v>
      </c>
      <c r="D192" s="56">
        <v>13464</v>
      </c>
      <c r="E192" s="57">
        <v>114.9934648043</v>
      </c>
      <c r="F192" s="55">
        <v>3.78</v>
      </c>
      <c r="G192" s="56">
        <v>3363</v>
      </c>
      <c r="H192" s="57">
        <v>118.52570788609999</v>
      </c>
      <c r="I192" s="55">
        <v>1.64</v>
      </c>
      <c r="J192" s="56">
        <v>5643</v>
      </c>
      <c r="K192" s="57">
        <v>190.97285026290001</v>
      </c>
      <c r="L192" s="55">
        <v>0.94</v>
      </c>
      <c r="M192" s="56">
        <v>4458</v>
      </c>
    </row>
    <row r="193" spans="1:13" ht="25.5" customHeight="1" x14ac:dyDescent="0.2">
      <c r="A193" s="54">
        <v>45108</v>
      </c>
      <c r="B193" s="55">
        <v>134.25330054540001</v>
      </c>
      <c r="C193" s="55">
        <v>-1.43</v>
      </c>
      <c r="D193" s="56">
        <v>12882</v>
      </c>
      <c r="E193" s="57">
        <v>112.8948500504</v>
      </c>
      <c r="F193" s="55">
        <v>-1.82</v>
      </c>
      <c r="G193" s="56">
        <v>3092</v>
      </c>
      <c r="H193" s="57">
        <v>115.5313579379</v>
      </c>
      <c r="I193" s="55">
        <v>-2.5299999999999998</v>
      </c>
      <c r="J193" s="56">
        <v>5381</v>
      </c>
      <c r="K193" s="57">
        <v>191.15595887090001</v>
      </c>
      <c r="L193" s="55">
        <v>0.1</v>
      </c>
      <c r="M193" s="56">
        <v>4409</v>
      </c>
    </row>
    <row r="194" spans="1:13" ht="25.5" customHeight="1" x14ac:dyDescent="0.2">
      <c r="A194" s="54">
        <v>45139</v>
      </c>
      <c r="B194" s="55">
        <v>134.81122354659999</v>
      </c>
      <c r="C194" s="55">
        <v>0.42</v>
      </c>
      <c r="D194" s="56">
        <v>11948</v>
      </c>
      <c r="E194" s="57">
        <v>114.0440035101</v>
      </c>
      <c r="F194" s="55">
        <v>1.02</v>
      </c>
      <c r="G194" s="56">
        <v>2884</v>
      </c>
      <c r="H194" s="57">
        <v>115.82290638080001</v>
      </c>
      <c r="I194" s="55">
        <v>0.25</v>
      </c>
      <c r="J194" s="56">
        <v>5016</v>
      </c>
      <c r="K194" s="57">
        <v>192.02221804519999</v>
      </c>
      <c r="L194" s="55">
        <v>0.45</v>
      </c>
      <c r="M194" s="56">
        <v>4048</v>
      </c>
    </row>
    <row r="195" spans="1:13" ht="25.5" customHeight="1" x14ac:dyDescent="0.2">
      <c r="A195" s="54">
        <v>45170</v>
      </c>
      <c r="B195" s="55">
        <v>135.8047490374</v>
      </c>
      <c r="C195" s="55">
        <v>0.74</v>
      </c>
      <c r="D195" s="56">
        <v>12941</v>
      </c>
      <c r="E195" s="57">
        <v>115.02982239230001</v>
      </c>
      <c r="F195" s="55">
        <v>0.86</v>
      </c>
      <c r="G195" s="56">
        <v>3197</v>
      </c>
      <c r="H195" s="57">
        <v>116.3760798694</v>
      </c>
      <c r="I195" s="55">
        <v>0.48</v>
      </c>
      <c r="J195" s="56">
        <v>5384</v>
      </c>
      <c r="K195" s="57">
        <v>193.6652611385</v>
      </c>
      <c r="L195" s="55">
        <v>0.86</v>
      </c>
      <c r="M195" s="56">
        <v>4360</v>
      </c>
    </row>
    <row r="196" spans="1:13" ht="25.5" customHeight="1" x14ac:dyDescent="0.2">
      <c r="A196" s="54">
        <v>45200</v>
      </c>
      <c r="B196" s="55">
        <v>136.32851786609999</v>
      </c>
      <c r="C196" s="55">
        <v>0.39</v>
      </c>
      <c r="D196" s="56">
        <v>12159</v>
      </c>
      <c r="E196" s="57">
        <v>115.2577691362</v>
      </c>
      <c r="F196" s="55">
        <v>0.2</v>
      </c>
      <c r="G196" s="56">
        <v>2997</v>
      </c>
      <c r="H196" s="57">
        <v>116.86931592240001</v>
      </c>
      <c r="I196" s="55">
        <v>0.42</v>
      </c>
      <c r="J196" s="56">
        <v>5015</v>
      </c>
      <c r="K196" s="57">
        <v>194.28975674189999</v>
      </c>
      <c r="L196" s="55">
        <v>0.32</v>
      </c>
      <c r="M196" s="56">
        <v>4147</v>
      </c>
    </row>
    <row r="197" spans="1:13" ht="25.5" customHeight="1" x14ac:dyDescent="0.2">
      <c r="A197" s="54">
        <v>45231</v>
      </c>
      <c r="B197" s="55">
        <v>135.78126545929999</v>
      </c>
      <c r="C197" s="55">
        <v>-0.4</v>
      </c>
      <c r="D197" s="56">
        <v>13064</v>
      </c>
      <c r="E197" s="57">
        <v>115.3770709228</v>
      </c>
      <c r="F197" s="55">
        <v>0.1</v>
      </c>
      <c r="G197" s="56">
        <v>3059</v>
      </c>
      <c r="H197" s="57">
        <v>116.3998714825</v>
      </c>
      <c r="I197" s="55">
        <v>-0.4</v>
      </c>
      <c r="J197" s="56">
        <v>5774</v>
      </c>
      <c r="K197" s="57">
        <v>194.18288484030001</v>
      </c>
      <c r="L197" s="55">
        <v>-0.06</v>
      </c>
      <c r="M197" s="56">
        <v>4231</v>
      </c>
    </row>
    <row r="198" spans="1:13" ht="25.5" customHeight="1" thickBot="1" x14ac:dyDescent="0.25">
      <c r="A198" s="62">
        <v>45261</v>
      </c>
      <c r="B198" s="63">
        <v>136.18357241979999</v>
      </c>
      <c r="C198" s="63">
        <v>0.3</v>
      </c>
      <c r="D198" s="64">
        <v>14792</v>
      </c>
      <c r="E198" s="65">
        <v>114.9721862788</v>
      </c>
      <c r="F198" s="63">
        <v>-0.35</v>
      </c>
      <c r="G198" s="64">
        <v>3735</v>
      </c>
      <c r="H198" s="65">
        <v>117.18443291760001</v>
      </c>
      <c r="I198" s="63">
        <v>0.67</v>
      </c>
      <c r="J198" s="64">
        <v>6617</v>
      </c>
      <c r="K198" s="65">
        <v>195.96390979399999</v>
      </c>
      <c r="L198" s="63">
        <v>0.92</v>
      </c>
      <c r="M198" s="64">
        <v>4440</v>
      </c>
    </row>
    <row r="199" spans="1:13" ht="25.5" customHeight="1" x14ac:dyDescent="0.2">
      <c r="A199" s="50">
        <v>45292</v>
      </c>
      <c r="B199" s="51">
        <v>137.80401238990001</v>
      </c>
      <c r="C199" s="51">
        <v>1.19</v>
      </c>
      <c r="D199" s="52">
        <v>9076</v>
      </c>
      <c r="E199" s="53">
        <v>115.7591163319</v>
      </c>
      <c r="F199" s="51">
        <v>0.68</v>
      </c>
      <c r="G199" s="52">
        <v>2192</v>
      </c>
      <c r="H199" s="53">
        <v>117.9259312783</v>
      </c>
      <c r="I199" s="51">
        <v>0.63</v>
      </c>
      <c r="J199" s="52">
        <v>3513</v>
      </c>
      <c r="K199" s="53">
        <v>197.30989742150001</v>
      </c>
      <c r="L199" s="51">
        <v>0.69</v>
      </c>
      <c r="M199" s="52">
        <v>3371</v>
      </c>
    </row>
    <row r="200" spans="1:13" ht="25.5" customHeight="1" x14ac:dyDescent="0.2">
      <c r="A200" s="54">
        <v>45323</v>
      </c>
      <c r="B200" s="55">
        <v>136.83533821450001</v>
      </c>
      <c r="C200" s="55">
        <v>-0.7</v>
      </c>
      <c r="D200" s="56">
        <v>10561</v>
      </c>
      <c r="E200" s="57">
        <v>116.56057516289999</v>
      </c>
      <c r="F200" s="55">
        <v>0.69</v>
      </c>
      <c r="G200" s="56">
        <v>2591</v>
      </c>
      <c r="H200" s="57">
        <v>114.451030497</v>
      </c>
      <c r="I200" s="55">
        <v>-2.95</v>
      </c>
      <c r="J200" s="56">
        <v>4370</v>
      </c>
      <c r="K200" s="57">
        <v>199.27286965190001</v>
      </c>
      <c r="L200" s="55">
        <v>0.99</v>
      </c>
      <c r="M200" s="56">
        <v>3600</v>
      </c>
    </row>
    <row r="201" spans="1:13" ht="25.5" customHeight="1" thickBot="1" x14ac:dyDescent="0.25">
      <c r="A201" s="54">
        <v>45352</v>
      </c>
      <c r="B201" s="55">
        <v>137.43715287800001</v>
      </c>
      <c r="C201" s="55">
        <v>0.44</v>
      </c>
      <c r="D201" s="56">
        <v>9668</v>
      </c>
      <c r="E201" s="57">
        <v>117.3198927944</v>
      </c>
      <c r="F201" s="55">
        <v>0.65</v>
      </c>
      <c r="G201" s="56">
        <v>2481</v>
      </c>
      <c r="H201" s="57">
        <v>115.80868123819999</v>
      </c>
      <c r="I201" s="55">
        <v>1.19</v>
      </c>
      <c r="J201" s="56">
        <v>3873</v>
      </c>
      <c r="K201" s="57">
        <v>197.91779528129999</v>
      </c>
      <c r="L201" s="55">
        <v>-0.68</v>
      </c>
      <c r="M201" s="56">
        <v>3314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2C84-3B5D-4118-A2C8-F2FA383FF296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106.7009365432</v>
      </c>
      <c r="C10" s="51"/>
      <c r="D10" s="52">
        <v>949</v>
      </c>
      <c r="E10" s="53">
        <v>110.8495367245</v>
      </c>
      <c r="F10" s="51"/>
      <c r="G10" s="52">
        <v>339</v>
      </c>
      <c r="H10" s="53">
        <v>107.5929499257</v>
      </c>
      <c r="I10" s="51"/>
      <c r="J10" s="52">
        <v>382</v>
      </c>
      <c r="K10" s="53">
        <v>99.490782607400007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105.343871506</v>
      </c>
      <c r="C11" s="55">
        <v>-1.27</v>
      </c>
      <c r="D11" s="56">
        <v>942</v>
      </c>
      <c r="E11" s="57">
        <v>106.96846918270001</v>
      </c>
      <c r="F11" s="55">
        <v>-3.5</v>
      </c>
      <c r="G11" s="56">
        <v>344</v>
      </c>
      <c r="H11" s="57">
        <v>105.9144495438</v>
      </c>
      <c r="I11" s="55">
        <v>-1.56</v>
      </c>
      <c r="J11" s="56">
        <v>402</v>
      </c>
      <c r="K11" s="57">
        <v>98.188118239000005</v>
      </c>
      <c r="L11" s="55">
        <v>-1.31</v>
      </c>
      <c r="M11" s="56">
        <v>196</v>
      </c>
    </row>
    <row r="12" spans="1:13" ht="24.75" customHeight="1" x14ac:dyDescent="0.2">
      <c r="A12" s="54">
        <v>39600</v>
      </c>
      <c r="B12" s="55">
        <v>105.9607472072</v>
      </c>
      <c r="C12" s="55">
        <v>0.59</v>
      </c>
      <c r="D12" s="56">
        <v>1010</v>
      </c>
      <c r="E12" s="57">
        <v>112.4128336527</v>
      </c>
      <c r="F12" s="55">
        <v>5.09</v>
      </c>
      <c r="G12" s="56">
        <v>369</v>
      </c>
      <c r="H12" s="57">
        <v>107.2095934707</v>
      </c>
      <c r="I12" s="55">
        <v>1.22</v>
      </c>
      <c r="J12" s="56">
        <v>427</v>
      </c>
      <c r="K12" s="57">
        <v>94.8996002465</v>
      </c>
      <c r="L12" s="55">
        <v>-3.35</v>
      </c>
      <c r="M12" s="56">
        <v>214</v>
      </c>
    </row>
    <row r="13" spans="1:13" ht="24.75" customHeight="1" x14ac:dyDescent="0.2">
      <c r="A13" s="54">
        <v>39630</v>
      </c>
      <c r="B13" s="55">
        <v>103.0266998238</v>
      </c>
      <c r="C13" s="55">
        <v>-2.77</v>
      </c>
      <c r="D13" s="56">
        <v>1060</v>
      </c>
      <c r="E13" s="57">
        <v>106.48774982659999</v>
      </c>
      <c r="F13" s="55">
        <v>-5.27</v>
      </c>
      <c r="G13" s="56">
        <v>406</v>
      </c>
      <c r="H13" s="57">
        <v>102.9618708098</v>
      </c>
      <c r="I13" s="55">
        <v>-3.96</v>
      </c>
      <c r="J13" s="56">
        <v>415</v>
      </c>
      <c r="K13" s="57">
        <v>98.904911401600003</v>
      </c>
      <c r="L13" s="55">
        <v>4.22</v>
      </c>
      <c r="M13" s="56">
        <v>239</v>
      </c>
    </row>
    <row r="14" spans="1:13" ht="24.75" customHeight="1" x14ac:dyDescent="0.2">
      <c r="A14" s="54">
        <v>39661</v>
      </c>
      <c r="B14" s="55">
        <v>99.484707899699998</v>
      </c>
      <c r="C14" s="55">
        <v>-3.44</v>
      </c>
      <c r="D14" s="56">
        <v>893</v>
      </c>
      <c r="E14" s="57">
        <v>104.83963984019999</v>
      </c>
      <c r="F14" s="55">
        <v>-1.55</v>
      </c>
      <c r="G14" s="56">
        <v>339</v>
      </c>
      <c r="H14" s="57">
        <v>96.946077654600003</v>
      </c>
      <c r="I14" s="55">
        <v>-5.84</v>
      </c>
      <c r="J14" s="56">
        <v>389</v>
      </c>
      <c r="K14" s="57">
        <v>98.856778931999997</v>
      </c>
      <c r="L14" s="55">
        <v>-0.05</v>
      </c>
      <c r="M14" s="56">
        <v>165</v>
      </c>
    </row>
    <row r="15" spans="1:13" ht="24.75" customHeight="1" x14ac:dyDescent="0.2">
      <c r="A15" s="54">
        <v>39692</v>
      </c>
      <c r="B15" s="55">
        <v>102.78942288099999</v>
      </c>
      <c r="C15" s="55">
        <v>3.32</v>
      </c>
      <c r="D15" s="56">
        <v>998</v>
      </c>
      <c r="E15" s="57">
        <v>106.3280576475</v>
      </c>
      <c r="F15" s="55">
        <v>1.42</v>
      </c>
      <c r="G15" s="56">
        <v>369</v>
      </c>
      <c r="H15" s="57">
        <v>100.7026526985</v>
      </c>
      <c r="I15" s="55">
        <v>3.87</v>
      </c>
      <c r="J15" s="56">
        <v>383</v>
      </c>
      <c r="K15" s="57">
        <v>102.6047670104</v>
      </c>
      <c r="L15" s="55">
        <v>3.79</v>
      </c>
      <c r="M15" s="56">
        <v>246</v>
      </c>
    </row>
    <row r="16" spans="1:13" ht="24.75" customHeight="1" x14ac:dyDescent="0.2">
      <c r="A16" s="54">
        <v>39722</v>
      </c>
      <c r="B16" s="55">
        <v>102.7743254125</v>
      </c>
      <c r="C16" s="55">
        <v>-0.01</v>
      </c>
      <c r="D16" s="56">
        <v>1155</v>
      </c>
      <c r="E16" s="57">
        <v>108.6767392818</v>
      </c>
      <c r="F16" s="55">
        <v>2.21</v>
      </c>
      <c r="G16" s="56">
        <v>406</v>
      </c>
      <c r="H16" s="57">
        <v>101.1636088157</v>
      </c>
      <c r="I16" s="55">
        <v>0.46</v>
      </c>
      <c r="J16" s="56">
        <v>503</v>
      </c>
      <c r="K16" s="57">
        <v>96.386331149300005</v>
      </c>
      <c r="L16" s="55">
        <v>-6.06</v>
      </c>
      <c r="M16" s="56">
        <v>246</v>
      </c>
    </row>
    <row r="17" spans="1:13" ht="24.75" customHeight="1" x14ac:dyDescent="0.2">
      <c r="A17" s="54">
        <v>39753</v>
      </c>
      <c r="B17" s="55">
        <v>100.2514011881</v>
      </c>
      <c r="C17" s="55">
        <v>-2.4500000000000002</v>
      </c>
      <c r="D17" s="56">
        <v>923</v>
      </c>
      <c r="E17" s="57">
        <v>100.40809355019999</v>
      </c>
      <c r="F17" s="55">
        <v>-7.61</v>
      </c>
      <c r="G17" s="56">
        <v>298</v>
      </c>
      <c r="H17" s="57">
        <v>100.79351733910001</v>
      </c>
      <c r="I17" s="55">
        <v>-0.37</v>
      </c>
      <c r="J17" s="56">
        <v>436</v>
      </c>
      <c r="K17" s="57">
        <v>95.260852335199999</v>
      </c>
      <c r="L17" s="55">
        <v>-1.17</v>
      </c>
      <c r="M17" s="56">
        <v>189</v>
      </c>
    </row>
    <row r="18" spans="1:13" ht="24.75" customHeight="1" thickBot="1" x14ac:dyDescent="0.25">
      <c r="A18" s="62">
        <v>39783</v>
      </c>
      <c r="B18" s="63">
        <v>100.02377340210001</v>
      </c>
      <c r="C18" s="63">
        <v>-0.23</v>
      </c>
      <c r="D18" s="64">
        <v>1007</v>
      </c>
      <c r="E18" s="65">
        <v>107.1328394782</v>
      </c>
      <c r="F18" s="63">
        <v>6.7</v>
      </c>
      <c r="G18" s="64">
        <v>343</v>
      </c>
      <c r="H18" s="65">
        <v>96.924884054399996</v>
      </c>
      <c r="I18" s="63">
        <v>-3.84</v>
      </c>
      <c r="J18" s="64">
        <v>455</v>
      </c>
      <c r="K18" s="65">
        <v>96.3548589249</v>
      </c>
      <c r="L18" s="63">
        <v>1.1499999999999999</v>
      </c>
      <c r="M18" s="64">
        <v>209</v>
      </c>
    </row>
    <row r="19" spans="1:13" ht="24.75" customHeight="1" x14ac:dyDescent="0.2">
      <c r="A19" s="50">
        <v>39814</v>
      </c>
      <c r="B19" s="109">
        <v>104.0890642067</v>
      </c>
      <c r="C19" s="110">
        <v>4.0599999999999996</v>
      </c>
      <c r="D19" s="111">
        <v>760</v>
      </c>
      <c r="E19" s="109">
        <v>116.6450370485</v>
      </c>
      <c r="F19" s="110">
        <v>8.8800000000000008</v>
      </c>
      <c r="G19" s="112">
        <v>262</v>
      </c>
      <c r="H19" s="109">
        <v>100.46258652580001</v>
      </c>
      <c r="I19" s="110">
        <v>3.65</v>
      </c>
      <c r="J19" s="112">
        <v>356</v>
      </c>
      <c r="K19" s="109">
        <v>94.323890147</v>
      </c>
      <c r="L19" s="110">
        <v>-2.11</v>
      </c>
      <c r="M19" s="111">
        <v>142</v>
      </c>
    </row>
    <row r="20" spans="1:13" ht="24.75" customHeight="1" x14ac:dyDescent="0.2">
      <c r="A20" s="58">
        <v>39845</v>
      </c>
      <c r="B20" s="95">
        <v>98.101082445800003</v>
      </c>
      <c r="C20" s="96">
        <v>-5.75</v>
      </c>
      <c r="D20" s="97">
        <v>752</v>
      </c>
      <c r="E20" s="95">
        <v>105.0098887063</v>
      </c>
      <c r="F20" s="96">
        <v>-9.9700000000000006</v>
      </c>
      <c r="G20" s="98">
        <v>238</v>
      </c>
      <c r="H20" s="95">
        <v>95.302157224499993</v>
      </c>
      <c r="I20" s="96">
        <v>-5.14</v>
      </c>
      <c r="J20" s="98">
        <v>357</v>
      </c>
      <c r="K20" s="95">
        <v>94.858884974600002</v>
      </c>
      <c r="L20" s="96">
        <v>0.56999999999999995</v>
      </c>
      <c r="M20" s="97">
        <v>157</v>
      </c>
    </row>
    <row r="21" spans="1:13" ht="24.75" customHeight="1" x14ac:dyDescent="0.2">
      <c r="A21" s="54">
        <v>39873</v>
      </c>
      <c r="B21" s="95">
        <v>97.467670442699998</v>
      </c>
      <c r="C21" s="96">
        <v>-0.65</v>
      </c>
      <c r="D21" s="97">
        <v>1158</v>
      </c>
      <c r="E21" s="95">
        <v>103.7322978264</v>
      </c>
      <c r="F21" s="96">
        <v>-1.22</v>
      </c>
      <c r="G21" s="98">
        <v>344</v>
      </c>
      <c r="H21" s="95">
        <v>95.735834383400004</v>
      </c>
      <c r="I21" s="96">
        <v>0.46</v>
      </c>
      <c r="J21" s="98">
        <v>516</v>
      </c>
      <c r="K21" s="95">
        <v>94.504492147899995</v>
      </c>
      <c r="L21" s="96">
        <v>-0.37</v>
      </c>
      <c r="M21" s="97">
        <v>298</v>
      </c>
    </row>
    <row r="22" spans="1:13" ht="24.75" customHeight="1" x14ac:dyDescent="0.2">
      <c r="A22" s="58">
        <v>39904</v>
      </c>
      <c r="B22" s="95">
        <v>99.025984190100004</v>
      </c>
      <c r="C22" s="55">
        <v>1.6</v>
      </c>
      <c r="D22" s="97">
        <v>913</v>
      </c>
      <c r="E22" s="95">
        <v>105.5478837767</v>
      </c>
      <c r="F22" s="96">
        <v>1.75</v>
      </c>
      <c r="G22" s="98">
        <v>293</v>
      </c>
      <c r="H22" s="95">
        <v>97.271260388000002</v>
      </c>
      <c r="I22" s="96">
        <v>1.6</v>
      </c>
      <c r="J22" s="98">
        <v>412</v>
      </c>
      <c r="K22" s="95">
        <v>95.179664189799993</v>
      </c>
      <c r="L22" s="96">
        <v>0.71</v>
      </c>
      <c r="M22" s="97">
        <v>208</v>
      </c>
    </row>
    <row r="23" spans="1:13" ht="24.75" customHeight="1" x14ac:dyDescent="0.2">
      <c r="A23" s="54">
        <v>39934</v>
      </c>
      <c r="B23" s="95">
        <v>95.602008827999995</v>
      </c>
      <c r="C23" s="96">
        <v>-3.46</v>
      </c>
      <c r="D23" s="97">
        <v>855</v>
      </c>
      <c r="E23" s="95">
        <v>94.391216220399997</v>
      </c>
      <c r="F23" s="96">
        <v>-10.57</v>
      </c>
      <c r="G23" s="98">
        <v>274</v>
      </c>
      <c r="H23" s="95">
        <v>95.784140007999994</v>
      </c>
      <c r="I23" s="96">
        <v>-1.53</v>
      </c>
      <c r="J23" s="98">
        <v>381</v>
      </c>
      <c r="K23" s="95">
        <v>94.284131979899996</v>
      </c>
      <c r="L23" s="96">
        <v>-0.94</v>
      </c>
      <c r="M23" s="97">
        <v>200</v>
      </c>
    </row>
    <row r="24" spans="1:13" ht="24.75" customHeight="1" x14ac:dyDescent="0.2">
      <c r="A24" s="58">
        <v>39965</v>
      </c>
      <c r="B24" s="95">
        <v>96.190849338500001</v>
      </c>
      <c r="C24" s="96">
        <v>0.62</v>
      </c>
      <c r="D24" s="97">
        <v>1028</v>
      </c>
      <c r="E24" s="95">
        <v>99.263064847199999</v>
      </c>
      <c r="F24" s="96">
        <v>5.16</v>
      </c>
      <c r="G24" s="98">
        <v>325</v>
      </c>
      <c r="H24" s="95">
        <v>95.153329116799995</v>
      </c>
      <c r="I24" s="96">
        <v>-0.66</v>
      </c>
      <c r="J24" s="98">
        <v>472</v>
      </c>
      <c r="K24" s="95">
        <v>95.011929977899996</v>
      </c>
      <c r="L24" s="96">
        <v>0.77</v>
      </c>
      <c r="M24" s="97">
        <v>231</v>
      </c>
    </row>
    <row r="25" spans="1:13" ht="24.75" customHeight="1" x14ac:dyDescent="0.2">
      <c r="A25" s="54">
        <v>39995</v>
      </c>
      <c r="B25" s="95">
        <v>98.858937044000001</v>
      </c>
      <c r="C25" s="96">
        <v>2.77</v>
      </c>
      <c r="D25" s="97">
        <v>1066</v>
      </c>
      <c r="E25" s="95">
        <v>101.4292774728</v>
      </c>
      <c r="F25" s="96">
        <v>2.1800000000000002</v>
      </c>
      <c r="G25" s="98">
        <v>376</v>
      </c>
      <c r="H25" s="95">
        <v>98.759237622699999</v>
      </c>
      <c r="I25" s="96">
        <v>3.79</v>
      </c>
      <c r="J25" s="98">
        <v>484</v>
      </c>
      <c r="K25" s="95">
        <v>96.364485280400004</v>
      </c>
      <c r="L25" s="96">
        <v>1.42</v>
      </c>
      <c r="M25" s="97">
        <v>206</v>
      </c>
    </row>
    <row r="26" spans="1:13" ht="24.75" customHeight="1" x14ac:dyDescent="0.2">
      <c r="A26" s="58">
        <v>40026</v>
      </c>
      <c r="B26" s="95">
        <v>98.493956275100004</v>
      </c>
      <c r="C26" s="96">
        <v>-0.37</v>
      </c>
      <c r="D26" s="97">
        <v>917</v>
      </c>
      <c r="E26" s="95">
        <v>105.2032366408</v>
      </c>
      <c r="F26" s="96">
        <v>3.72</v>
      </c>
      <c r="G26" s="98">
        <v>344</v>
      </c>
      <c r="H26" s="95">
        <v>96.642078144400003</v>
      </c>
      <c r="I26" s="96">
        <v>-2.14</v>
      </c>
      <c r="J26" s="98">
        <v>371</v>
      </c>
      <c r="K26" s="95">
        <v>94.124004836500006</v>
      </c>
      <c r="L26" s="96">
        <v>-2.33</v>
      </c>
      <c r="M26" s="97">
        <v>202</v>
      </c>
    </row>
    <row r="27" spans="1:13" ht="24.75" customHeight="1" x14ac:dyDescent="0.2">
      <c r="A27" s="54">
        <v>40057</v>
      </c>
      <c r="B27" s="95">
        <v>96.579311116</v>
      </c>
      <c r="C27" s="96">
        <v>-1.94</v>
      </c>
      <c r="D27" s="97">
        <v>899</v>
      </c>
      <c r="E27" s="95">
        <v>97.267705861500005</v>
      </c>
      <c r="F27" s="96">
        <v>-7.54</v>
      </c>
      <c r="G27" s="98">
        <v>322</v>
      </c>
      <c r="H27" s="95">
        <v>97.068218408000007</v>
      </c>
      <c r="I27" s="96">
        <v>0.44</v>
      </c>
      <c r="J27" s="98">
        <v>376</v>
      </c>
      <c r="K27" s="95">
        <v>95.208812328099995</v>
      </c>
      <c r="L27" s="96">
        <v>1.1499999999999999</v>
      </c>
      <c r="M27" s="97">
        <v>201</v>
      </c>
    </row>
    <row r="28" spans="1:13" ht="24.75" customHeight="1" x14ac:dyDescent="0.2">
      <c r="A28" s="58">
        <v>40087</v>
      </c>
      <c r="B28" s="95">
        <v>100.7504975785</v>
      </c>
      <c r="C28" s="96">
        <v>4.32</v>
      </c>
      <c r="D28" s="97">
        <v>893</v>
      </c>
      <c r="E28" s="95">
        <v>101.8391203084</v>
      </c>
      <c r="F28" s="96">
        <v>4.7</v>
      </c>
      <c r="G28" s="98">
        <v>312</v>
      </c>
      <c r="H28" s="95">
        <v>99.239145980499998</v>
      </c>
      <c r="I28" s="96">
        <v>2.2400000000000002</v>
      </c>
      <c r="J28" s="98">
        <v>379</v>
      </c>
      <c r="K28" s="95">
        <v>102.28064798440001</v>
      </c>
      <c r="L28" s="96">
        <v>7.43</v>
      </c>
      <c r="M28" s="97">
        <v>202</v>
      </c>
    </row>
    <row r="29" spans="1:13" ht="24.75" customHeight="1" x14ac:dyDescent="0.2">
      <c r="A29" s="72">
        <v>40118</v>
      </c>
      <c r="B29" s="95">
        <v>97.749883197700001</v>
      </c>
      <c r="C29" s="96">
        <v>-2.98</v>
      </c>
      <c r="D29" s="97">
        <v>998</v>
      </c>
      <c r="E29" s="95">
        <v>96.690744511099993</v>
      </c>
      <c r="F29" s="96">
        <v>-5.0599999999999996</v>
      </c>
      <c r="G29" s="98">
        <v>369</v>
      </c>
      <c r="H29" s="95">
        <v>98.381548904900001</v>
      </c>
      <c r="I29" s="96">
        <v>-0.86</v>
      </c>
      <c r="J29" s="98">
        <v>431</v>
      </c>
      <c r="K29" s="95">
        <v>94.715814042600002</v>
      </c>
      <c r="L29" s="96">
        <v>-7.4</v>
      </c>
      <c r="M29" s="97">
        <v>198</v>
      </c>
    </row>
    <row r="30" spans="1:13" ht="24.75" customHeight="1" thickBot="1" x14ac:dyDescent="0.25">
      <c r="A30" s="84">
        <v>40148</v>
      </c>
      <c r="B30" s="103">
        <v>98.372387275899996</v>
      </c>
      <c r="C30" s="104">
        <v>0.64</v>
      </c>
      <c r="D30" s="105">
        <v>1049</v>
      </c>
      <c r="E30" s="103">
        <v>99.849508924700004</v>
      </c>
      <c r="F30" s="104">
        <v>3.27</v>
      </c>
      <c r="G30" s="106">
        <v>360</v>
      </c>
      <c r="H30" s="103">
        <v>97.744193927799998</v>
      </c>
      <c r="I30" s="104">
        <v>-0.65</v>
      </c>
      <c r="J30" s="106">
        <v>469</v>
      </c>
      <c r="K30" s="103">
        <v>97.726183240200001</v>
      </c>
      <c r="L30" s="104">
        <v>3.18</v>
      </c>
      <c r="M30" s="105">
        <v>220</v>
      </c>
    </row>
    <row r="31" spans="1:13" ht="24.75" customHeight="1" x14ac:dyDescent="0.2">
      <c r="A31" s="72">
        <v>40179</v>
      </c>
      <c r="B31" s="95">
        <v>98.640873263299994</v>
      </c>
      <c r="C31" s="96">
        <v>0.27</v>
      </c>
      <c r="D31" s="97">
        <v>678</v>
      </c>
      <c r="E31" s="95">
        <v>102.3470300132</v>
      </c>
      <c r="F31" s="96">
        <v>2.5</v>
      </c>
      <c r="G31" s="98">
        <v>269</v>
      </c>
      <c r="H31" s="95">
        <v>96.177915708900002</v>
      </c>
      <c r="I31" s="96">
        <v>-1.6</v>
      </c>
      <c r="J31" s="98">
        <v>259</v>
      </c>
      <c r="K31" s="95">
        <v>98.654755731099996</v>
      </c>
      <c r="L31" s="96">
        <v>0.95</v>
      </c>
      <c r="M31" s="97">
        <v>150</v>
      </c>
    </row>
    <row r="32" spans="1:13" ht="24.75" customHeight="1" x14ac:dyDescent="0.2">
      <c r="A32" s="72">
        <v>40210</v>
      </c>
      <c r="B32" s="95">
        <v>100.0797212001</v>
      </c>
      <c r="C32" s="96">
        <v>1.46</v>
      </c>
      <c r="D32" s="97">
        <v>892</v>
      </c>
      <c r="E32" s="95">
        <v>101.455640507</v>
      </c>
      <c r="F32" s="96">
        <v>-0.87</v>
      </c>
      <c r="G32" s="98">
        <v>302</v>
      </c>
      <c r="H32" s="95">
        <v>100.0450157751</v>
      </c>
      <c r="I32" s="96">
        <v>4.0199999999999996</v>
      </c>
      <c r="J32" s="98">
        <v>377</v>
      </c>
      <c r="K32" s="95">
        <v>97.847298743899998</v>
      </c>
      <c r="L32" s="96">
        <v>-0.82</v>
      </c>
      <c r="M32" s="97">
        <v>213</v>
      </c>
    </row>
    <row r="33" spans="1:13" ht="24.75" customHeight="1" x14ac:dyDescent="0.2">
      <c r="A33" s="72">
        <v>40238</v>
      </c>
      <c r="B33" s="95">
        <v>95.981312292300004</v>
      </c>
      <c r="C33" s="96">
        <v>-4.0999999999999996</v>
      </c>
      <c r="D33" s="97">
        <v>1271</v>
      </c>
      <c r="E33" s="95">
        <v>96.740702912299994</v>
      </c>
      <c r="F33" s="96">
        <v>-4.6500000000000004</v>
      </c>
      <c r="G33" s="98">
        <v>397</v>
      </c>
      <c r="H33" s="95">
        <v>95.677125120599996</v>
      </c>
      <c r="I33" s="96">
        <v>-4.37</v>
      </c>
      <c r="J33" s="98">
        <v>513</v>
      </c>
      <c r="K33" s="95">
        <v>96.625547501200003</v>
      </c>
      <c r="L33" s="96">
        <v>-1.25</v>
      </c>
      <c r="M33" s="97">
        <v>361</v>
      </c>
    </row>
    <row r="34" spans="1:13" ht="24.75" customHeight="1" x14ac:dyDescent="0.2">
      <c r="A34" s="72">
        <v>40269</v>
      </c>
      <c r="B34" s="95">
        <v>98.429926265299997</v>
      </c>
      <c r="C34" s="96">
        <v>2.5499999999999998</v>
      </c>
      <c r="D34" s="97">
        <v>1052</v>
      </c>
      <c r="E34" s="95">
        <v>97.724074896700003</v>
      </c>
      <c r="F34" s="96">
        <v>1.02</v>
      </c>
      <c r="G34" s="98">
        <v>375</v>
      </c>
      <c r="H34" s="95">
        <v>99.180971839199998</v>
      </c>
      <c r="I34" s="96">
        <v>3.66</v>
      </c>
      <c r="J34" s="98">
        <v>438</v>
      </c>
      <c r="K34" s="95">
        <v>99.150564786000004</v>
      </c>
      <c r="L34" s="96">
        <v>2.61</v>
      </c>
      <c r="M34" s="97">
        <v>239</v>
      </c>
    </row>
    <row r="35" spans="1:13" ht="24.75" customHeight="1" x14ac:dyDescent="0.2">
      <c r="A35" s="72">
        <v>40299</v>
      </c>
      <c r="B35" s="95">
        <v>100.4851429635</v>
      </c>
      <c r="C35" s="96">
        <v>2.09</v>
      </c>
      <c r="D35" s="97">
        <v>885</v>
      </c>
      <c r="E35" s="95">
        <v>98.705236061799994</v>
      </c>
      <c r="F35" s="96">
        <v>1</v>
      </c>
      <c r="G35" s="98">
        <v>320</v>
      </c>
      <c r="H35" s="95">
        <v>100.863087443</v>
      </c>
      <c r="I35" s="96">
        <v>1.7</v>
      </c>
      <c r="J35" s="98">
        <v>344</v>
      </c>
      <c r="K35" s="95">
        <v>99.596148873900006</v>
      </c>
      <c r="L35" s="96">
        <v>0.45</v>
      </c>
      <c r="M35" s="97">
        <v>221</v>
      </c>
    </row>
    <row r="36" spans="1:13" ht="24.75" customHeight="1" x14ac:dyDescent="0.2">
      <c r="A36" s="72">
        <v>40330</v>
      </c>
      <c r="B36" s="95">
        <v>101.50489667940001</v>
      </c>
      <c r="C36" s="96">
        <v>1.01</v>
      </c>
      <c r="D36" s="97">
        <v>1140</v>
      </c>
      <c r="E36" s="95">
        <v>99.697846924399997</v>
      </c>
      <c r="F36" s="96">
        <v>1.01</v>
      </c>
      <c r="G36" s="98">
        <v>478</v>
      </c>
      <c r="H36" s="95">
        <v>104.572220332</v>
      </c>
      <c r="I36" s="96">
        <v>3.68</v>
      </c>
      <c r="J36" s="98">
        <v>419</v>
      </c>
      <c r="K36" s="95">
        <v>99.143810734599995</v>
      </c>
      <c r="L36" s="96">
        <v>-0.45</v>
      </c>
      <c r="M36" s="97">
        <v>243</v>
      </c>
    </row>
    <row r="37" spans="1:13" ht="24.75" customHeight="1" x14ac:dyDescent="0.2">
      <c r="A37" s="72">
        <v>40360</v>
      </c>
      <c r="B37" s="95">
        <v>99.4244869634</v>
      </c>
      <c r="C37" s="96">
        <v>-2.0499999999999998</v>
      </c>
      <c r="D37" s="97">
        <v>1165</v>
      </c>
      <c r="E37" s="95">
        <v>101.993143076</v>
      </c>
      <c r="F37" s="96">
        <v>2.2999999999999998</v>
      </c>
      <c r="G37" s="98">
        <v>423</v>
      </c>
      <c r="H37" s="95">
        <v>99.189601402500003</v>
      </c>
      <c r="I37" s="96">
        <v>-5.15</v>
      </c>
      <c r="J37" s="98">
        <v>466</v>
      </c>
      <c r="K37" s="95">
        <v>97.348839801300002</v>
      </c>
      <c r="L37" s="96">
        <v>-1.81</v>
      </c>
      <c r="M37" s="97">
        <v>276</v>
      </c>
    </row>
    <row r="38" spans="1:13" ht="24.75" customHeight="1" x14ac:dyDescent="0.2">
      <c r="A38" s="72">
        <v>40391</v>
      </c>
      <c r="B38" s="95">
        <v>102.17957199999999</v>
      </c>
      <c r="C38" s="96">
        <v>2.77</v>
      </c>
      <c r="D38" s="97">
        <v>1114</v>
      </c>
      <c r="E38" s="95">
        <v>102.8739931993</v>
      </c>
      <c r="F38" s="96">
        <v>0.86</v>
      </c>
      <c r="G38" s="98">
        <v>421</v>
      </c>
      <c r="H38" s="95">
        <v>102.26321723</v>
      </c>
      <c r="I38" s="96">
        <v>3.1</v>
      </c>
      <c r="J38" s="98">
        <v>415</v>
      </c>
      <c r="K38" s="95">
        <v>102.07252089569999</v>
      </c>
      <c r="L38" s="96">
        <v>4.8499999999999996</v>
      </c>
      <c r="M38" s="97">
        <v>278</v>
      </c>
    </row>
    <row r="39" spans="1:13" ht="24.75" customHeight="1" x14ac:dyDescent="0.2">
      <c r="A39" s="72">
        <v>40422</v>
      </c>
      <c r="B39" s="95">
        <v>101.37376824499999</v>
      </c>
      <c r="C39" s="96">
        <v>-0.79</v>
      </c>
      <c r="D39" s="97">
        <v>1111</v>
      </c>
      <c r="E39" s="95">
        <v>101.26807666089999</v>
      </c>
      <c r="F39" s="96">
        <v>-1.56</v>
      </c>
      <c r="G39" s="98">
        <v>449</v>
      </c>
      <c r="H39" s="95">
        <v>101.9321228317</v>
      </c>
      <c r="I39" s="96">
        <v>-0.32</v>
      </c>
      <c r="J39" s="98">
        <v>414</v>
      </c>
      <c r="K39" s="95">
        <v>100.3710969934</v>
      </c>
      <c r="L39" s="96">
        <v>-1.67</v>
      </c>
      <c r="M39" s="97">
        <v>248</v>
      </c>
    </row>
    <row r="40" spans="1:13" ht="24.75" customHeight="1" x14ac:dyDescent="0.2">
      <c r="A40" s="72">
        <v>40452</v>
      </c>
      <c r="B40" s="95">
        <v>99.060343001099994</v>
      </c>
      <c r="C40" s="96">
        <v>-2.2799999999999998</v>
      </c>
      <c r="D40" s="97">
        <v>1092</v>
      </c>
      <c r="E40" s="95">
        <v>96.057544223500003</v>
      </c>
      <c r="F40" s="96">
        <v>-5.15</v>
      </c>
      <c r="G40" s="98">
        <v>411</v>
      </c>
      <c r="H40" s="95">
        <v>99.544489332400005</v>
      </c>
      <c r="I40" s="96">
        <v>-2.34</v>
      </c>
      <c r="J40" s="98">
        <v>445</v>
      </c>
      <c r="K40" s="95">
        <v>101.8385429728</v>
      </c>
      <c r="L40" s="96">
        <v>1.46</v>
      </c>
      <c r="M40" s="97">
        <v>236</v>
      </c>
    </row>
    <row r="41" spans="1:13" ht="24.75" customHeight="1" x14ac:dyDescent="0.2">
      <c r="A41" s="72">
        <v>40483</v>
      </c>
      <c r="B41" s="95">
        <v>101.891250458</v>
      </c>
      <c r="C41" s="96">
        <v>2.86</v>
      </c>
      <c r="D41" s="97">
        <v>1156</v>
      </c>
      <c r="E41" s="95">
        <v>101.4462406625</v>
      </c>
      <c r="F41" s="96">
        <v>5.61</v>
      </c>
      <c r="G41" s="98">
        <v>428</v>
      </c>
      <c r="H41" s="95">
        <v>99.846228334900005</v>
      </c>
      <c r="I41" s="96">
        <v>0.3</v>
      </c>
      <c r="J41" s="98">
        <v>468</v>
      </c>
      <c r="K41" s="95">
        <v>104.6155350362</v>
      </c>
      <c r="L41" s="96">
        <v>2.73</v>
      </c>
      <c r="M41" s="97">
        <v>260</v>
      </c>
    </row>
    <row r="42" spans="1:13" ht="24.75" customHeight="1" thickBot="1" x14ac:dyDescent="0.25">
      <c r="A42" s="84">
        <v>40513</v>
      </c>
      <c r="B42" s="103">
        <v>101.02002822830001</v>
      </c>
      <c r="C42" s="104">
        <v>-0.86</v>
      </c>
      <c r="D42" s="105">
        <v>1286</v>
      </c>
      <c r="E42" s="103">
        <v>99.541108765100006</v>
      </c>
      <c r="F42" s="104">
        <v>-1.88</v>
      </c>
      <c r="G42" s="106">
        <v>446</v>
      </c>
      <c r="H42" s="103">
        <v>100.9600847178</v>
      </c>
      <c r="I42" s="104">
        <v>1.1200000000000001</v>
      </c>
      <c r="J42" s="106">
        <v>529</v>
      </c>
      <c r="K42" s="103">
        <v>103.0320273854</v>
      </c>
      <c r="L42" s="104">
        <v>-1.51</v>
      </c>
      <c r="M42" s="105">
        <v>311</v>
      </c>
    </row>
    <row r="43" spans="1:13" ht="24.75" customHeight="1" x14ac:dyDescent="0.2">
      <c r="A43" s="72">
        <v>40544</v>
      </c>
      <c r="B43" s="95">
        <v>102.41710472450001</v>
      </c>
      <c r="C43" s="96">
        <v>1.38</v>
      </c>
      <c r="D43" s="97">
        <v>838</v>
      </c>
      <c r="E43" s="95">
        <v>97.148966701600003</v>
      </c>
      <c r="F43" s="96">
        <v>-2.4</v>
      </c>
      <c r="G43" s="98">
        <v>337</v>
      </c>
      <c r="H43" s="95">
        <v>105.4135531715</v>
      </c>
      <c r="I43" s="96">
        <v>4.41</v>
      </c>
      <c r="J43" s="98">
        <v>336</v>
      </c>
      <c r="K43" s="95">
        <v>104.6226327184</v>
      </c>
      <c r="L43" s="96">
        <v>1.54</v>
      </c>
      <c r="M43" s="97">
        <v>165</v>
      </c>
    </row>
    <row r="44" spans="1:13" ht="24.75" customHeight="1" x14ac:dyDescent="0.2">
      <c r="A44" s="72">
        <v>40575</v>
      </c>
      <c r="B44" s="95">
        <v>99.383584540399994</v>
      </c>
      <c r="C44" s="96">
        <v>-2.96</v>
      </c>
      <c r="D44" s="97">
        <v>896</v>
      </c>
      <c r="E44" s="95">
        <v>94.561949953600006</v>
      </c>
      <c r="F44" s="96">
        <v>-2.66</v>
      </c>
      <c r="G44" s="98">
        <v>343</v>
      </c>
      <c r="H44" s="95">
        <v>100.01221488109999</v>
      </c>
      <c r="I44" s="96">
        <v>-5.12</v>
      </c>
      <c r="J44" s="98">
        <v>358</v>
      </c>
      <c r="K44" s="95">
        <v>105.47837385850001</v>
      </c>
      <c r="L44" s="96">
        <v>0.82</v>
      </c>
      <c r="M44" s="97">
        <v>195</v>
      </c>
    </row>
    <row r="45" spans="1:13" ht="24.75" customHeight="1" x14ac:dyDescent="0.2">
      <c r="A45" s="72">
        <v>40603</v>
      </c>
      <c r="B45" s="95">
        <v>104.8526900474</v>
      </c>
      <c r="C45" s="96">
        <v>5.5</v>
      </c>
      <c r="D45" s="97">
        <v>1305</v>
      </c>
      <c r="E45" s="95">
        <v>108.2806269121</v>
      </c>
      <c r="F45" s="96">
        <v>14.51</v>
      </c>
      <c r="G45" s="98">
        <v>470</v>
      </c>
      <c r="H45" s="95">
        <v>101.0732829814</v>
      </c>
      <c r="I45" s="96">
        <v>1.06</v>
      </c>
      <c r="J45" s="98">
        <v>504</v>
      </c>
      <c r="K45" s="95">
        <v>109.08620984780001</v>
      </c>
      <c r="L45" s="96">
        <v>3.42</v>
      </c>
      <c r="M45" s="97">
        <v>331</v>
      </c>
    </row>
    <row r="46" spans="1:13" ht="24.75" customHeight="1" x14ac:dyDescent="0.2">
      <c r="A46" s="72">
        <v>40634</v>
      </c>
      <c r="B46" s="95">
        <v>99.141288170699994</v>
      </c>
      <c r="C46" s="96">
        <v>-5.45</v>
      </c>
      <c r="D46" s="97">
        <v>996</v>
      </c>
      <c r="E46" s="95">
        <v>96.172896805999997</v>
      </c>
      <c r="F46" s="96">
        <v>-11.18</v>
      </c>
      <c r="G46" s="98">
        <v>332</v>
      </c>
      <c r="H46" s="95">
        <v>99.231847412799993</v>
      </c>
      <c r="I46" s="96">
        <v>-1.82</v>
      </c>
      <c r="J46" s="98">
        <v>428</v>
      </c>
      <c r="K46" s="95">
        <v>104.8321465234</v>
      </c>
      <c r="L46" s="96">
        <v>-3.9</v>
      </c>
      <c r="M46" s="97">
        <v>236</v>
      </c>
    </row>
    <row r="47" spans="1:13" ht="24.75" customHeight="1" x14ac:dyDescent="0.2">
      <c r="A47" s="72">
        <v>40664</v>
      </c>
      <c r="B47" s="95">
        <v>101.68594611339999</v>
      </c>
      <c r="C47" s="96">
        <v>2.57</v>
      </c>
      <c r="D47" s="97">
        <v>952</v>
      </c>
      <c r="E47" s="95">
        <v>100.97038314700001</v>
      </c>
      <c r="F47" s="96">
        <v>4.99</v>
      </c>
      <c r="G47" s="98">
        <v>335</v>
      </c>
      <c r="H47" s="95">
        <v>98.586751516299998</v>
      </c>
      <c r="I47" s="96">
        <v>-0.65</v>
      </c>
      <c r="J47" s="98">
        <v>406</v>
      </c>
      <c r="K47" s="95">
        <v>107.9006671864</v>
      </c>
      <c r="L47" s="96">
        <v>2.93</v>
      </c>
      <c r="M47" s="97">
        <v>211</v>
      </c>
    </row>
    <row r="48" spans="1:13" ht="24.75" customHeight="1" x14ac:dyDescent="0.2">
      <c r="A48" s="72">
        <v>40695</v>
      </c>
      <c r="B48" s="95">
        <v>99.370766533199998</v>
      </c>
      <c r="C48" s="96">
        <v>-2.2799999999999998</v>
      </c>
      <c r="D48" s="97">
        <v>1111</v>
      </c>
      <c r="E48" s="95">
        <v>95.463095464000006</v>
      </c>
      <c r="F48" s="96">
        <v>-5.45</v>
      </c>
      <c r="G48" s="98">
        <v>431</v>
      </c>
      <c r="H48" s="95">
        <v>99.028813231000001</v>
      </c>
      <c r="I48" s="96">
        <v>0.45</v>
      </c>
      <c r="J48" s="98">
        <v>430</v>
      </c>
      <c r="K48" s="95">
        <v>108.0483027069</v>
      </c>
      <c r="L48" s="96">
        <v>0.14000000000000001</v>
      </c>
      <c r="M48" s="97">
        <v>250</v>
      </c>
    </row>
    <row r="49" spans="1:13" ht="24.75" customHeight="1" x14ac:dyDescent="0.2">
      <c r="A49" s="72">
        <v>40725</v>
      </c>
      <c r="B49" s="95">
        <v>102.0381241859</v>
      </c>
      <c r="C49" s="96">
        <v>2.68</v>
      </c>
      <c r="D49" s="97">
        <v>1090</v>
      </c>
      <c r="E49" s="95">
        <v>94.704220516099994</v>
      </c>
      <c r="F49" s="96">
        <v>-0.79</v>
      </c>
      <c r="G49" s="98">
        <v>436</v>
      </c>
      <c r="H49" s="95">
        <v>105.2562848128</v>
      </c>
      <c r="I49" s="96">
        <v>6.29</v>
      </c>
      <c r="J49" s="98">
        <v>431</v>
      </c>
      <c r="K49" s="95">
        <v>107.87973452369999</v>
      </c>
      <c r="L49" s="96">
        <v>-0.16</v>
      </c>
      <c r="M49" s="97">
        <v>223</v>
      </c>
    </row>
    <row r="50" spans="1:13" ht="24.75" customHeight="1" x14ac:dyDescent="0.2">
      <c r="A50" s="72">
        <v>40756</v>
      </c>
      <c r="B50" s="95">
        <v>101.29125113790001</v>
      </c>
      <c r="C50" s="96">
        <v>-0.73</v>
      </c>
      <c r="D50" s="97">
        <v>1149</v>
      </c>
      <c r="E50" s="95">
        <v>96.904137692800006</v>
      </c>
      <c r="F50" s="96">
        <v>2.3199999999999998</v>
      </c>
      <c r="G50" s="98">
        <v>440</v>
      </c>
      <c r="H50" s="95">
        <v>100.4177687838</v>
      </c>
      <c r="I50" s="96">
        <v>-4.5999999999999996</v>
      </c>
      <c r="J50" s="98">
        <v>441</v>
      </c>
      <c r="K50" s="95">
        <v>110.89878370780001</v>
      </c>
      <c r="L50" s="96">
        <v>2.8</v>
      </c>
      <c r="M50" s="97">
        <v>268</v>
      </c>
    </row>
    <row r="51" spans="1:13" ht="24.75" customHeight="1" x14ac:dyDescent="0.2">
      <c r="A51" s="72">
        <v>40787</v>
      </c>
      <c r="B51" s="95">
        <v>102.26960637000001</v>
      </c>
      <c r="C51" s="96">
        <v>0.97</v>
      </c>
      <c r="D51" s="97">
        <v>1144</v>
      </c>
      <c r="E51" s="95">
        <v>100.8103761878</v>
      </c>
      <c r="F51" s="96">
        <v>4.03</v>
      </c>
      <c r="G51" s="98">
        <v>468</v>
      </c>
      <c r="H51" s="95">
        <v>99.346530220999995</v>
      </c>
      <c r="I51" s="96">
        <v>-1.07</v>
      </c>
      <c r="J51" s="98">
        <v>450</v>
      </c>
      <c r="K51" s="95">
        <v>112.0374423514</v>
      </c>
      <c r="L51" s="96">
        <v>1.03</v>
      </c>
      <c r="M51" s="97">
        <v>226</v>
      </c>
    </row>
    <row r="52" spans="1:13" ht="24.75" customHeight="1" x14ac:dyDescent="0.2">
      <c r="A52" s="72">
        <v>40817</v>
      </c>
      <c r="B52" s="95">
        <v>102.2118049197</v>
      </c>
      <c r="C52" s="96">
        <v>-0.06</v>
      </c>
      <c r="D52" s="97">
        <v>1108</v>
      </c>
      <c r="E52" s="95">
        <v>98.485942381200005</v>
      </c>
      <c r="F52" s="96">
        <v>-2.31</v>
      </c>
      <c r="G52" s="98">
        <v>438</v>
      </c>
      <c r="H52" s="95">
        <v>100.64979464709999</v>
      </c>
      <c r="I52" s="96">
        <v>1.31</v>
      </c>
      <c r="J52" s="98">
        <v>449</v>
      </c>
      <c r="K52" s="95">
        <v>111.35348864949999</v>
      </c>
      <c r="L52" s="96">
        <v>-0.61</v>
      </c>
      <c r="M52" s="97">
        <v>221</v>
      </c>
    </row>
    <row r="53" spans="1:13" ht="24.75" customHeight="1" x14ac:dyDescent="0.2">
      <c r="A53" s="72">
        <v>40848</v>
      </c>
      <c r="B53" s="95">
        <v>103.2296940002</v>
      </c>
      <c r="C53" s="96">
        <v>1</v>
      </c>
      <c r="D53" s="97">
        <v>1079</v>
      </c>
      <c r="E53" s="95">
        <v>99.517596435599998</v>
      </c>
      <c r="F53" s="96">
        <v>1.05</v>
      </c>
      <c r="G53" s="98">
        <v>421</v>
      </c>
      <c r="H53" s="95">
        <v>101.89998453610001</v>
      </c>
      <c r="I53" s="96">
        <v>1.24</v>
      </c>
      <c r="J53" s="98">
        <v>406</v>
      </c>
      <c r="K53" s="95">
        <v>109.5117863303</v>
      </c>
      <c r="L53" s="96">
        <v>-1.65</v>
      </c>
      <c r="M53" s="97">
        <v>252</v>
      </c>
    </row>
    <row r="54" spans="1:13" ht="24.75" customHeight="1" thickBot="1" x14ac:dyDescent="0.25">
      <c r="A54" s="84">
        <v>40878</v>
      </c>
      <c r="B54" s="103">
        <v>104.825068801</v>
      </c>
      <c r="C54" s="104">
        <v>1.55</v>
      </c>
      <c r="D54" s="105">
        <v>1253</v>
      </c>
      <c r="E54" s="103">
        <v>99.169562436000007</v>
      </c>
      <c r="F54" s="104">
        <v>-0.35</v>
      </c>
      <c r="G54" s="106">
        <v>465</v>
      </c>
      <c r="H54" s="103">
        <v>104.22269433389999</v>
      </c>
      <c r="I54" s="104">
        <v>2.2799999999999998</v>
      </c>
      <c r="J54" s="106">
        <v>514</v>
      </c>
      <c r="K54" s="103">
        <v>114.91719183630001</v>
      </c>
      <c r="L54" s="104">
        <v>4.9400000000000004</v>
      </c>
      <c r="M54" s="105">
        <v>274</v>
      </c>
    </row>
    <row r="55" spans="1:13" ht="24.75" customHeight="1" x14ac:dyDescent="0.2">
      <c r="A55" s="72">
        <v>40909</v>
      </c>
      <c r="B55" s="95">
        <v>101.8053736998</v>
      </c>
      <c r="C55" s="96">
        <v>-2.88</v>
      </c>
      <c r="D55" s="97">
        <v>819</v>
      </c>
      <c r="E55" s="95">
        <v>98.810807457999999</v>
      </c>
      <c r="F55" s="96">
        <v>-0.36</v>
      </c>
      <c r="G55" s="98">
        <v>341</v>
      </c>
      <c r="H55" s="95">
        <v>102.0993106256</v>
      </c>
      <c r="I55" s="96">
        <v>-2.04</v>
      </c>
      <c r="J55" s="98">
        <v>323</v>
      </c>
      <c r="K55" s="95">
        <v>108.1877175923</v>
      </c>
      <c r="L55" s="96">
        <v>-5.86</v>
      </c>
      <c r="M55" s="97">
        <v>155</v>
      </c>
    </row>
    <row r="56" spans="1:13" ht="24.75" customHeight="1" x14ac:dyDescent="0.2">
      <c r="A56" s="72">
        <v>40940</v>
      </c>
      <c r="B56" s="95">
        <v>104.194876163</v>
      </c>
      <c r="C56" s="96">
        <v>2.35</v>
      </c>
      <c r="D56" s="97">
        <v>904</v>
      </c>
      <c r="E56" s="95">
        <v>103.7508774554</v>
      </c>
      <c r="F56" s="96">
        <v>5</v>
      </c>
      <c r="G56" s="98">
        <v>329</v>
      </c>
      <c r="H56" s="95">
        <v>103.09999202820001</v>
      </c>
      <c r="I56" s="96">
        <v>0.98</v>
      </c>
      <c r="J56" s="98">
        <v>376</v>
      </c>
      <c r="K56" s="95">
        <v>108.8034483008</v>
      </c>
      <c r="L56" s="96">
        <v>0.56999999999999995</v>
      </c>
      <c r="M56" s="97">
        <v>199</v>
      </c>
    </row>
    <row r="57" spans="1:13" ht="24.75" customHeight="1" x14ac:dyDescent="0.2">
      <c r="A57" s="72">
        <v>40969</v>
      </c>
      <c r="B57" s="95">
        <v>104.4976314382</v>
      </c>
      <c r="C57" s="96">
        <v>0.28999999999999998</v>
      </c>
      <c r="D57" s="97">
        <v>1414</v>
      </c>
      <c r="E57" s="95">
        <v>103.01377859839999</v>
      </c>
      <c r="F57" s="96">
        <v>-0.71</v>
      </c>
      <c r="G57" s="98">
        <v>501</v>
      </c>
      <c r="H57" s="95">
        <v>103.9410093565</v>
      </c>
      <c r="I57" s="96">
        <v>0.82</v>
      </c>
      <c r="J57" s="98">
        <v>588</v>
      </c>
      <c r="K57" s="95">
        <v>108.9508156683</v>
      </c>
      <c r="L57" s="96">
        <v>0.14000000000000001</v>
      </c>
      <c r="M57" s="97">
        <v>325</v>
      </c>
    </row>
    <row r="58" spans="1:13" ht="24.75" customHeight="1" x14ac:dyDescent="0.2">
      <c r="A58" s="72">
        <v>41000</v>
      </c>
      <c r="B58" s="95">
        <v>103.95010058760001</v>
      </c>
      <c r="C58" s="96">
        <v>-0.52</v>
      </c>
      <c r="D58" s="97">
        <v>1067</v>
      </c>
      <c r="E58" s="95">
        <v>108.305143926</v>
      </c>
      <c r="F58" s="96">
        <v>5.14</v>
      </c>
      <c r="G58" s="98">
        <v>419</v>
      </c>
      <c r="H58" s="95">
        <v>100.7227061665</v>
      </c>
      <c r="I58" s="96">
        <v>-3.1</v>
      </c>
      <c r="J58" s="98">
        <v>395</v>
      </c>
      <c r="K58" s="95">
        <v>108.122969442</v>
      </c>
      <c r="L58" s="96">
        <v>-0.76</v>
      </c>
      <c r="M58" s="97">
        <v>253</v>
      </c>
    </row>
    <row r="59" spans="1:13" ht="24.75" customHeight="1" x14ac:dyDescent="0.2">
      <c r="A59" s="72">
        <v>41030</v>
      </c>
      <c r="B59" s="95">
        <v>103.5461187418</v>
      </c>
      <c r="C59" s="96">
        <v>-0.39</v>
      </c>
      <c r="D59" s="97">
        <v>1081</v>
      </c>
      <c r="E59" s="95">
        <v>94.848223563499999</v>
      </c>
      <c r="F59" s="96">
        <v>-12.43</v>
      </c>
      <c r="G59" s="98">
        <v>401</v>
      </c>
      <c r="H59" s="95">
        <v>103.33046727609999</v>
      </c>
      <c r="I59" s="96">
        <v>2.59</v>
      </c>
      <c r="J59" s="98">
        <v>461</v>
      </c>
      <c r="K59" s="95">
        <v>116.65188471890001</v>
      </c>
      <c r="L59" s="96">
        <v>7.89</v>
      </c>
      <c r="M59" s="97">
        <v>219</v>
      </c>
    </row>
    <row r="60" spans="1:13" ht="24.75" customHeight="1" x14ac:dyDescent="0.2">
      <c r="A60" s="72">
        <v>41061</v>
      </c>
      <c r="B60" s="95">
        <v>103.9125887985</v>
      </c>
      <c r="C60" s="96">
        <v>0.35</v>
      </c>
      <c r="D60" s="97">
        <v>1183</v>
      </c>
      <c r="E60" s="95">
        <v>101.48227048619999</v>
      </c>
      <c r="F60" s="96">
        <v>6.99</v>
      </c>
      <c r="G60" s="98">
        <v>454</v>
      </c>
      <c r="H60" s="95">
        <v>101.8978140599</v>
      </c>
      <c r="I60" s="96">
        <v>-1.39</v>
      </c>
      <c r="J60" s="98">
        <v>479</v>
      </c>
      <c r="K60" s="95">
        <v>114.7205187746</v>
      </c>
      <c r="L60" s="96">
        <v>-1.66</v>
      </c>
      <c r="M60" s="97">
        <v>250</v>
      </c>
    </row>
    <row r="61" spans="1:13" ht="24.75" customHeight="1" x14ac:dyDescent="0.2">
      <c r="A61" s="72">
        <v>41091</v>
      </c>
      <c r="B61" s="95">
        <v>104.1103334129</v>
      </c>
      <c r="C61" s="96">
        <v>0.19</v>
      </c>
      <c r="D61" s="97">
        <v>1233</v>
      </c>
      <c r="E61" s="95">
        <v>102.66697451970001</v>
      </c>
      <c r="F61" s="96">
        <v>1.17</v>
      </c>
      <c r="G61" s="98">
        <v>494</v>
      </c>
      <c r="H61" s="95">
        <v>102.55666693240001</v>
      </c>
      <c r="I61" s="96">
        <v>0.65</v>
      </c>
      <c r="J61" s="98">
        <v>485</v>
      </c>
      <c r="K61" s="95">
        <v>111.0449708506</v>
      </c>
      <c r="L61" s="96">
        <v>-3.2</v>
      </c>
      <c r="M61" s="97">
        <v>254</v>
      </c>
    </row>
    <row r="62" spans="1:13" ht="24.75" customHeight="1" x14ac:dyDescent="0.2">
      <c r="A62" s="72">
        <v>41122</v>
      </c>
      <c r="B62" s="95">
        <v>102.3204147499</v>
      </c>
      <c r="C62" s="96">
        <v>-1.72</v>
      </c>
      <c r="D62" s="97">
        <v>1149</v>
      </c>
      <c r="E62" s="95">
        <v>99.404232300299995</v>
      </c>
      <c r="F62" s="96">
        <v>-3.18</v>
      </c>
      <c r="G62" s="98">
        <v>500</v>
      </c>
      <c r="H62" s="95">
        <v>101.42012758910001</v>
      </c>
      <c r="I62" s="96">
        <v>-1.1100000000000001</v>
      </c>
      <c r="J62" s="98">
        <v>448</v>
      </c>
      <c r="K62" s="95">
        <v>109.8272139705</v>
      </c>
      <c r="L62" s="96">
        <v>-1.1000000000000001</v>
      </c>
      <c r="M62" s="97">
        <v>201</v>
      </c>
    </row>
    <row r="63" spans="1:13" ht="24.75" customHeight="1" x14ac:dyDescent="0.2">
      <c r="A63" s="72">
        <v>41153</v>
      </c>
      <c r="B63" s="95">
        <v>104.5930004583</v>
      </c>
      <c r="C63" s="96">
        <v>2.2200000000000002</v>
      </c>
      <c r="D63" s="97">
        <v>1038</v>
      </c>
      <c r="E63" s="95">
        <v>101.4681017834</v>
      </c>
      <c r="F63" s="96">
        <v>2.08</v>
      </c>
      <c r="G63" s="98">
        <v>397</v>
      </c>
      <c r="H63" s="95">
        <v>103.0067344385</v>
      </c>
      <c r="I63" s="96">
        <v>1.56</v>
      </c>
      <c r="J63" s="98">
        <v>416</v>
      </c>
      <c r="K63" s="95">
        <v>113.363034239</v>
      </c>
      <c r="L63" s="96">
        <v>3.22</v>
      </c>
      <c r="M63" s="97">
        <v>225</v>
      </c>
    </row>
    <row r="64" spans="1:13" ht="24.75" customHeight="1" x14ac:dyDescent="0.2">
      <c r="A64" s="72">
        <v>41183</v>
      </c>
      <c r="B64" s="95">
        <v>104.040157099</v>
      </c>
      <c r="C64" s="96">
        <v>-0.53</v>
      </c>
      <c r="D64" s="97">
        <v>1171</v>
      </c>
      <c r="E64" s="95">
        <v>101.49649470120001</v>
      </c>
      <c r="F64" s="96">
        <v>0.03</v>
      </c>
      <c r="G64" s="98">
        <v>487</v>
      </c>
      <c r="H64" s="95">
        <v>101.4437379007</v>
      </c>
      <c r="I64" s="96">
        <v>-1.52</v>
      </c>
      <c r="J64" s="98">
        <v>433</v>
      </c>
      <c r="K64" s="95">
        <v>111.86142929739999</v>
      </c>
      <c r="L64" s="96">
        <v>-1.32</v>
      </c>
      <c r="M64" s="97">
        <v>251</v>
      </c>
    </row>
    <row r="65" spans="1:13" ht="24.75" customHeight="1" x14ac:dyDescent="0.2">
      <c r="A65" s="72">
        <v>41214</v>
      </c>
      <c r="B65" s="95">
        <v>101.29563215970001</v>
      </c>
      <c r="C65" s="96">
        <v>-2.64</v>
      </c>
      <c r="D65" s="97">
        <v>1196</v>
      </c>
      <c r="E65" s="95">
        <v>92.1529003391</v>
      </c>
      <c r="F65" s="96">
        <v>-9.2100000000000009</v>
      </c>
      <c r="G65" s="98">
        <v>436</v>
      </c>
      <c r="H65" s="95">
        <v>101.05002287169999</v>
      </c>
      <c r="I65" s="96">
        <v>-0.39</v>
      </c>
      <c r="J65" s="98">
        <v>492</v>
      </c>
      <c r="K65" s="95">
        <v>115.0775096153</v>
      </c>
      <c r="L65" s="96">
        <v>2.88</v>
      </c>
      <c r="M65" s="97">
        <v>268</v>
      </c>
    </row>
    <row r="66" spans="1:13" ht="24.75" customHeight="1" thickBot="1" x14ac:dyDescent="0.25">
      <c r="A66" s="84">
        <v>41244</v>
      </c>
      <c r="B66" s="103">
        <v>103.33033562120001</v>
      </c>
      <c r="C66" s="104">
        <v>2.0099999999999998</v>
      </c>
      <c r="D66" s="105">
        <v>1315</v>
      </c>
      <c r="E66" s="103">
        <v>98.829286263599997</v>
      </c>
      <c r="F66" s="104">
        <v>7.24</v>
      </c>
      <c r="G66" s="106">
        <v>545</v>
      </c>
      <c r="H66" s="103">
        <v>103.1453550754</v>
      </c>
      <c r="I66" s="104">
        <v>2.0699999999999998</v>
      </c>
      <c r="J66" s="106">
        <v>541</v>
      </c>
      <c r="K66" s="103">
        <v>112.4272968559</v>
      </c>
      <c r="L66" s="104">
        <v>-2.2999999999999998</v>
      </c>
      <c r="M66" s="105">
        <v>229</v>
      </c>
    </row>
    <row r="67" spans="1:13" ht="24.75" customHeight="1" x14ac:dyDescent="0.2">
      <c r="A67" s="72">
        <v>41275</v>
      </c>
      <c r="B67" s="95">
        <v>104.59265309209999</v>
      </c>
      <c r="C67" s="96">
        <v>1.22</v>
      </c>
      <c r="D67" s="97">
        <v>879</v>
      </c>
      <c r="E67" s="95">
        <v>100.4439673569</v>
      </c>
      <c r="F67" s="96">
        <v>1.63</v>
      </c>
      <c r="G67" s="98">
        <v>343</v>
      </c>
      <c r="H67" s="95">
        <v>103.4405323677</v>
      </c>
      <c r="I67" s="96">
        <v>0.28999999999999998</v>
      </c>
      <c r="J67" s="98">
        <v>355</v>
      </c>
      <c r="K67" s="95">
        <v>117.1395516283</v>
      </c>
      <c r="L67" s="96">
        <v>4.1900000000000004</v>
      </c>
      <c r="M67" s="97">
        <v>181</v>
      </c>
    </row>
    <row r="68" spans="1:13" ht="24.75" customHeight="1" x14ac:dyDescent="0.2">
      <c r="A68" s="72">
        <v>41306</v>
      </c>
      <c r="B68" s="95">
        <v>105.6910662351</v>
      </c>
      <c r="C68" s="96">
        <v>1.05</v>
      </c>
      <c r="D68" s="97">
        <v>1104</v>
      </c>
      <c r="E68" s="95">
        <v>97.962437874599999</v>
      </c>
      <c r="F68" s="96">
        <v>-2.4700000000000002</v>
      </c>
      <c r="G68" s="98">
        <v>411</v>
      </c>
      <c r="H68" s="95">
        <v>108.4144706612</v>
      </c>
      <c r="I68" s="96">
        <v>4.8099999999999996</v>
      </c>
      <c r="J68" s="98">
        <v>424</v>
      </c>
      <c r="K68" s="95">
        <v>114.602840765</v>
      </c>
      <c r="L68" s="96">
        <v>-2.17</v>
      </c>
      <c r="M68" s="97">
        <v>269</v>
      </c>
    </row>
    <row r="69" spans="1:13" ht="24.75" customHeight="1" x14ac:dyDescent="0.2">
      <c r="A69" s="72">
        <v>41334</v>
      </c>
      <c r="B69" s="95">
        <v>106.35306574240001</v>
      </c>
      <c r="C69" s="96">
        <v>0.63</v>
      </c>
      <c r="D69" s="97">
        <v>1552</v>
      </c>
      <c r="E69" s="95">
        <v>101.4158681811</v>
      </c>
      <c r="F69" s="96">
        <v>3.53</v>
      </c>
      <c r="G69" s="98">
        <v>510</v>
      </c>
      <c r="H69" s="95">
        <v>104.60657830460001</v>
      </c>
      <c r="I69" s="96">
        <v>-3.51</v>
      </c>
      <c r="J69" s="98">
        <v>677</v>
      </c>
      <c r="K69" s="95">
        <v>118.6092538434</v>
      </c>
      <c r="L69" s="96">
        <v>3.5</v>
      </c>
      <c r="M69" s="97">
        <v>365</v>
      </c>
    </row>
    <row r="70" spans="1:13" ht="24.75" customHeight="1" x14ac:dyDescent="0.2">
      <c r="A70" s="72">
        <v>41365</v>
      </c>
      <c r="B70" s="95">
        <v>106.7868674594</v>
      </c>
      <c r="C70" s="96">
        <v>0.41</v>
      </c>
      <c r="D70" s="97">
        <v>1234</v>
      </c>
      <c r="E70" s="95">
        <v>101.53510561260001</v>
      </c>
      <c r="F70" s="96">
        <v>0.12</v>
      </c>
      <c r="G70" s="98">
        <v>415</v>
      </c>
      <c r="H70" s="95">
        <v>107.45305483919999</v>
      </c>
      <c r="I70" s="96">
        <v>2.72</v>
      </c>
      <c r="J70" s="98">
        <v>501</v>
      </c>
      <c r="K70" s="95">
        <v>116.8926760658</v>
      </c>
      <c r="L70" s="96">
        <v>-1.45</v>
      </c>
      <c r="M70" s="97">
        <v>318</v>
      </c>
    </row>
    <row r="71" spans="1:13" ht="24.75" customHeight="1" x14ac:dyDescent="0.2">
      <c r="A71" s="72">
        <v>41395</v>
      </c>
      <c r="B71" s="95">
        <v>106.1012118972</v>
      </c>
      <c r="C71" s="96">
        <v>-0.64</v>
      </c>
      <c r="D71" s="97">
        <v>1241</v>
      </c>
      <c r="E71" s="95">
        <v>99.410466560399996</v>
      </c>
      <c r="F71" s="96">
        <v>-2.09</v>
      </c>
      <c r="G71" s="98">
        <v>492</v>
      </c>
      <c r="H71" s="95">
        <v>106.02213798779999</v>
      </c>
      <c r="I71" s="96">
        <v>-1.33</v>
      </c>
      <c r="J71" s="98">
        <v>491</v>
      </c>
      <c r="K71" s="95">
        <v>116.341886328</v>
      </c>
      <c r="L71" s="96">
        <v>-0.47</v>
      </c>
      <c r="M71" s="97">
        <v>258</v>
      </c>
    </row>
    <row r="72" spans="1:13" ht="24.75" customHeight="1" x14ac:dyDescent="0.2">
      <c r="A72" s="72">
        <v>41426</v>
      </c>
      <c r="B72" s="95">
        <v>107.43641291509999</v>
      </c>
      <c r="C72" s="96">
        <v>1.26</v>
      </c>
      <c r="D72" s="97">
        <v>1239</v>
      </c>
      <c r="E72" s="95">
        <v>101.90122109479999</v>
      </c>
      <c r="F72" s="96">
        <v>2.5099999999999998</v>
      </c>
      <c r="G72" s="98">
        <v>455</v>
      </c>
      <c r="H72" s="95">
        <v>105.49682788539999</v>
      </c>
      <c r="I72" s="96">
        <v>-0.5</v>
      </c>
      <c r="J72" s="98">
        <v>469</v>
      </c>
      <c r="K72" s="95">
        <v>119.68864709499999</v>
      </c>
      <c r="L72" s="96">
        <v>2.88</v>
      </c>
      <c r="M72" s="97">
        <v>315</v>
      </c>
    </row>
    <row r="73" spans="1:13" ht="24.75" customHeight="1" x14ac:dyDescent="0.2">
      <c r="A73" s="72">
        <v>41456</v>
      </c>
      <c r="B73" s="95">
        <v>106.2577594113</v>
      </c>
      <c r="C73" s="96">
        <v>-1.1000000000000001</v>
      </c>
      <c r="D73" s="97">
        <v>1424</v>
      </c>
      <c r="E73" s="95">
        <v>100.8066360757</v>
      </c>
      <c r="F73" s="96">
        <v>-1.07</v>
      </c>
      <c r="G73" s="98">
        <v>546</v>
      </c>
      <c r="H73" s="95">
        <v>104.0682451039</v>
      </c>
      <c r="I73" s="96">
        <v>-1.35</v>
      </c>
      <c r="J73" s="98">
        <v>558</v>
      </c>
      <c r="K73" s="95">
        <v>122.994003939</v>
      </c>
      <c r="L73" s="96">
        <v>2.76</v>
      </c>
      <c r="M73" s="97">
        <v>320</v>
      </c>
    </row>
    <row r="74" spans="1:13" ht="24.75" customHeight="1" x14ac:dyDescent="0.2">
      <c r="A74" s="72">
        <v>41487</v>
      </c>
      <c r="B74" s="95">
        <v>107.5584926881</v>
      </c>
      <c r="C74" s="96">
        <v>1.22</v>
      </c>
      <c r="D74" s="97">
        <v>1248</v>
      </c>
      <c r="E74" s="95">
        <v>99.756720195400007</v>
      </c>
      <c r="F74" s="96">
        <v>-1.04</v>
      </c>
      <c r="G74" s="98">
        <v>490</v>
      </c>
      <c r="H74" s="95">
        <v>106.4506688634</v>
      </c>
      <c r="I74" s="96">
        <v>2.29</v>
      </c>
      <c r="J74" s="98">
        <v>491</v>
      </c>
      <c r="K74" s="95">
        <v>122.7430546544</v>
      </c>
      <c r="L74" s="96">
        <v>-0.2</v>
      </c>
      <c r="M74" s="97">
        <v>267</v>
      </c>
    </row>
    <row r="75" spans="1:13" ht="24.75" customHeight="1" x14ac:dyDescent="0.2">
      <c r="A75" s="72">
        <v>41518</v>
      </c>
      <c r="B75" s="95">
        <v>108.17903090359999</v>
      </c>
      <c r="C75" s="96">
        <v>0.57999999999999996</v>
      </c>
      <c r="D75" s="97">
        <v>1302</v>
      </c>
      <c r="E75" s="95">
        <v>98.950895557600006</v>
      </c>
      <c r="F75" s="96">
        <v>-0.81</v>
      </c>
      <c r="G75" s="98">
        <v>524</v>
      </c>
      <c r="H75" s="95">
        <v>108.98665031260001</v>
      </c>
      <c r="I75" s="96">
        <v>2.38</v>
      </c>
      <c r="J75" s="98">
        <v>508</v>
      </c>
      <c r="K75" s="95">
        <v>122.6860991699</v>
      </c>
      <c r="L75" s="96">
        <v>-0.05</v>
      </c>
      <c r="M75" s="97">
        <v>270</v>
      </c>
    </row>
    <row r="76" spans="1:13" ht="24.75" customHeight="1" x14ac:dyDescent="0.2">
      <c r="A76" s="72">
        <v>41548</v>
      </c>
      <c r="B76" s="95">
        <v>109.0959244002</v>
      </c>
      <c r="C76" s="96">
        <v>0.85</v>
      </c>
      <c r="D76" s="97">
        <v>1192</v>
      </c>
      <c r="E76" s="95">
        <v>99.451016362999994</v>
      </c>
      <c r="F76" s="96">
        <v>0.51</v>
      </c>
      <c r="G76" s="98">
        <v>470</v>
      </c>
      <c r="H76" s="95">
        <v>108.49523795099999</v>
      </c>
      <c r="I76" s="96">
        <v>-0.45</v>
      </c>
      <c r="J76" s="98">
        <v>443</v>
      </c>
      <c r="K76" s="95">
        <v>124.0345481546</v>
      </c>
      <c r="L76" s="96">
        <v>1.1000000000000001</v>
      </c>
      <c r="M76" s="97">
        <v>279</v>
      </c>
    </row>
    <row r="77" spans="1:13" ht="24.75" customHeight="1" x14ac:dyDescent="0.2">
      <c r="A77" s="72">
        <v>41579</v>
      </c>
      <c r="B77" s="95">
        <v>110.521070979</v>
      </c>
      <c r="C77" s="96">
        <v>1.31</v>
      </c>
      <c r="D77" s="97">
        <v>1234</v>
      </c>
      <c r="E77" s="95">
        <v>102.35829756379999</v>
      </c>
      <c r="F77" s="96">
        <v>2.92</v>
      </c>
      <c r="G77" s="98">
        <v>452</v>
      </c>
      <c r="H77" s="95">
        <v>109.0953499723</v>
      </c>
      <c r="I77" s="96">
        <v>0.55000000000000004</v>
      </c>
      <c r="J77" s="98">
        <v>490</v>
      </c>
      <c r="K77" s="95">
        <v>125.0919993979</v>
      </c>
      <c r="L77" s="96">
        <v>0.85</v>
      </c>
      <c r="M77" s="97">
        <v>292</v>
      </c>
    </row>
    <row r="78" spans="1:13" ht="24.75" customHeight="1" thickBot="1" x14ac:dyDescent="0.25">
      <c r="A78" s="84">
        <v>41609</v>
      </c>
      <c r="B78" s="103">
        <v>109.2528046985</v>
      </c>
      <c r="C78" s="104">
        <v>-1.1499999999999999</v>
      </c>
      <c r="D78" s="105">
        <v>1360</v>
      </c>
      <c r="E78" s="103">
        <v>99.938359492399996</v>
      </c>
      <c r="F78" s="104">
        <v>-2.36</v>
      </c>
      <c r="G78" s="106">
        <v>508</v>
      </c>
      <c r="H78" s="103">
        <v>107.753093257</v>
      </c>
      <c r="I78" s="104">
        <v>-1.23</v>
      </c>
      <c r="J78" s="106">
        <v>552</v>
      </c>
      <c r="K78" s="103">
        <v>129.9205466761</v>
      </c>
      <c r="L78" s="104">
        <v>3.86</v>
      </c>
      <c r="M78" s="105">
        <v>300</v>
      </c>
    </row>
    <row r="79" spans="1:13" ht="24.75" customHeight="1" x14ac:dyDescent="0.2">
      <c r="A79" s="72">
        <v>41640</v>
      </c>
      <c r="B79" s="95">
        <v>105.0404707261</v>
      </c>
      <c r="C79" s="96">
        <v>-3.86</v>
      </c>
      <c r="D79" s="97">
        <v>887</v>
      </c>
      <c r="E79" s="95">
        <v>99.650588117200002</v>
      </c>
      <c r="F79" s="96">
        <v>-0.28999999999999998</v>
      </c>
      <c r="G79" s="98">
        <v>315</v>
      </c>
      <c r="H79" s="95">
        <v>101.95156090579999</v>
      </c>
      <c r="I79" s="96">
        <v>-5.38</v>
      </c>
      <c r="J79" s="98">
        <v>358</v>
      </c>
      <c r="K79" s="95">
        <v>122.8623688955</v>
      </c>
      <c r="L79" s="96">
        <v>-5.43</v>
      </c>
      <c r="M79" s="97">
        <v>214</v>
      </c>
    </row>
    <row r="80" spans="1:13" ht="24.75" customHeight="1" x14ac:dyDescent="0.2">
      <c r="A80" s="72">
        <v>41671</v>
      </c>
      <c r="B80" s="95">
        <v>109.4082366749</v>
      </c>
      <c r="C80" s="96">
        <v>4.16</v>
      </c>
      <c r="D80" s="97">
        <v>1063</v>
      </c>
      <c r="E80" s="95">
        <v>101.9836594783</v>
      </c>
      <c r="F80" s="96">
        <v>2.34</v>
      </c>
      <c r="G80" s="98">
        <v>347</v>
      </c>
      <c r="H80" s="95">
        <v>107.3306369502</v>
      </c>
      <c r="I80" s="96">
        <v>5.28</v>
      </c>
      <c r="J80" s="98">
        <v>427</v>
      </c>
      <c r="K80" s="95">
        <v>130.42038719959999</v>
      </c>
      <c r="L80" s="96">
        <v>6.15</v>
      </c>
      <c r="M80" s="97">
        <v>289</v>
      </c>
    </row>
    <row r="81" spans="1:13" ht="24.75" customHeight="1" x14ac:dyDescent="0.2">
      <c r="A81" s="72">
        <v>41699</v>
      </c>
      <c r="B81" s="95">
        <v>107.7350856769</v>
      </c>
      <c r="C81" s="96">
        <v>-1.53</v>
      </c>
      <c r="D81" s="97">
        <v>1626</v>
      </c>
      <c r="E81" s="95">
        <v>99.656915711600007</v>
      </c>
      <c r="F81" s="96">
        <v>-2.2799999999999998</v>
      </c>
      <c r="G81" s="98">
        <v>473</v>
      </c>
      <c r="H81" s="95">
        <v>106.23580165440001</v>
      </c>
      <c r="I81" s="96">
        <v>-1.02</v>
      </c>
      <c r="J81" s="98">
        <v>758</v>
      </c>
      <c r="K81" s="95">
        <v>123.5443253737</v>
      </c>
      <c r="L81" s="96">
        <v>-5.27</v>
      </c>
      <c r="M81" s="97">
        <v>395</v>
      </c>
    </row>
    <row r="82" spans="1:13" ht="24.75" customHeight="1" x14ac:dyDescent="0.2">
      <c r="A82" s="72">
        <v>41730</v>
      </c>
      <c r="B82" s="95">
        <v>109.2165707939</v>
      </c>
      <c r="C82" s="96">
        <v>1.38</v>
      </c>
      <c r="D82" s="97">
        <v>951</v>
      </c>
      <c r="E82" s="95">
        <v>98.816347211899995</v>
      </c>
      <c r="F82" s="96">
        <v>-0.84</v>
      </c>
      <c r="G82" s="98">
        <v>312</v>
      </c>
      <c r="H82" s="95">
        <v>111.34759016939999</v>
      </c>
      <c r="I82" s="96">
        <v>4.8099999999999996</v>
      </c>
      <c r="J82" s="98">
        <v>362</v>
      </c>
      <c r="K82" s="95">
        <v>124.4130245107</v>
      </c>
      <c r="L82" s="96">
        <v>0.7</v>
      </c>
      <c r="M82" s="97">
        <v>277</v>
      </c>
    </row>
    <row r="83" spans="1:13" ht="24.75" customHeight="1" x14ac:dyDescent="0.2">
      <c r="A83" s="72">
        <v>41760</v>
      </c>
      <c r="B83" s="95">
        <v>108.85455243760001</v>
      </c>
      <c r="C83" s="96">
        <v>-0.33</v>
      </c>
      <c r="D83" s="97">
        <v>910</v>
      </c>
      <c r="E83" s="95">
        <v>103.8689233602</v>
      </c>
      <c r="F83" s="96">
        <v>5.1100000000000003</v>
      </c>
      <c r="G83" s="98">
        <v>334</v>
      </c>
      <c r="H83" s="95">
        <v>106.2004686536</v>
      </c>
      <c r="I83" s="96">
        <v>-4.62</v>
      </c>
      <c r="J83" s="98">
        <v>354</v>
      </c>
      <c r="K83" s="95">
        <v>123.5874903416</v>
      </c>
      <c r="L83" s="96">
        <v>-0.66</v>
      </c>
      <c r="M83" s="97">
        <v>222</v>
      </c>
    </row>
    <row r="84" spans="1:13" ht="24.75" customHeight="1" x14ac:dyDescent="0.2">
      <c r="A84" s="72">
        <v>41791</v>
      </c>
      <c r="B84" s="95">
        <v>108.6210256729</v>
      </c>
      <c r="C84" s="96">
        <v>-0.21</v>
      </c>
      <c r="D84" s="97">
        <v>1004</v>
      </c>
      <c r="E84" s="95">
        <v>100.6374373904</v>
      </c>
      <c r="F84" s="96">
        <v>-3.11</v>
      </c>
      <c r="G84" s="98">
        <v>340</v>
      </c>
      <c r="H84" s="95">
        <v>107.3143773772</v>
      </c>
      <c r="I84" s="96">
        <v>1.05</v>
      </c>
      <c r="J84" s="98">
        <v>429</v>
      </c>
      <c r="K84" s="95">
        <v>125.5753356351</v>
      </c>
      <c r="L84" s="96">
        <v>1.61</v>
      </c>
      <c r="M84" s="97">
        <v>235</v>
      </c>
    </row>
    <row r="85" spans="1:13" ht="24.75" customHeight="1" x14ac:dyDescent="0.2">
      <c r="A85" s="72">
        <v>41821</v>
      </c>
      <c r="B85" s="95">
        <v>109.68920292769999</v>
      </c>
      <c r="C85" s="96">
        <v>0.98</v>
      </c>
      <c r="D85" s="97">
        <v>1156</v>
      </c>
      <c r="E85" s="95">
        <v>100.60164667390001</v>
      </c>
      <c r="F85" s="96">
        <v>-0.04</v>
      </c>
      <c r="G85" s="98">
        <v>412</v>
      </c>
      <c r="H85" s="95">
        <v>107.61036987200001</v>
      </c>
      <c r="I85" s="96">
        <v>0.28000000000000003</v>
      </c>
      <c r="J85" s="98">
        <v>451</v>
      </c>
      <c r="K85" s="95">
        <v>128.50062113499999</v>
      </c>
      <c r="L85" s="96">
        <v>2.33</v>
      </c>
      <c r="M85" s="97">
        <v>293</v>
      </c>
    </row>
    <row r="86" spans="1:13" ht="24.75" customHeight="1" x14ac:dyDescent="0.2">
      <c r="A86" s="72">
        <v>41852</v>
      </c>
      <c r="B86" s="95">
        <v>108.9562066438</v>
      </c>
      <c r="C86" s="96">
        <v>-0.67</v>
      </c>
      <c r="D86" s="97">
        <v>1004</v>
      </c>
      <c r="E86" s="95">
        <v>101.3407107484</v>
      </c>
      <c r="F86" s="96">
        <v>0.73</v>
      </c>
      <c r="G86" s="98">
        <v>344</v>
      </c>
      <c r="H86" s="95">
        <v>105.95775582820001</v>
      </c>
      <c r="I86" s="96">
        <v>-1.54</v>
      </c>
      <c r="J86" s="98">
        <v>420</v>
      </c>
      <c r="K86" s="95">
        <v>127.0128934634</v>
      </c>
      <c r="L86" s="96">
        <v>-1.1599999999999999</v>
      </c>
      <c r="M86" s="97">
        <v>240</v>
      </c>
    </row>
    <row r="87" spans="1:13" ht="24.75" customHeight="1" x14ac:dyDescent="0.2">
      <c r="A87" s="72">
        <v>41883</v>
      </c>
      <c r="B87" s="95">
        <v>106.6897351118</v>
      </c>
      <c r="C87" s="96">
        <v>-2.08</v>
      </c>
      <c r="D87" s="97">
        <v>1001</v>
      </c>
      <c r="E87" s="95">
        <v>101.43274595760001</v>
      </c>
      <c r="F87" s="96">
        <v>0.09</v>
      </c>
      <c r="G87" s="98">
        <v>320</v>
      </c>
      <c r="H87" s="95">
        <v>102.3605495239</v>
      </c>
      <c r="I87" s="96">
        <v>-3.39</v>
      </c>
      <c r="J87" s="98">
        <v>422</v>
      </c>
      <c r="K87" s="95">
        <v>126.2237587979</v>
      </c>
      <c r="L87" s="96">
        <v>-0.62</v>
      </c>
      <c r="M87" s="97">
        <v>259</v>
      </c>
    </row>
    <row r="88" spans="1:13" ht="24.75" customHeight="1" x14ac:dyDescent="0.2">
      <c r="A88" s="72">
        <v>41913</v>
      </c>
      <c r="B88" s="95">
        <v>108.97338276950001</v>
      </c>
      <c r="C88" s="96">
        <v>2.14</v>
      </c>
      <c r="D88" s="97">
        <v>930</v>
      </c>
      <c r="E88" s="95">
        <v>95.592409630099993</v>
      </c>
      <c r="F88" s="96">
        <v>-5.76</v>
      </c>
      <c r="G88" s="98">
        <v>354</v>
      </c>
      <c r="H88" s="95">
        <v>108.32058588629999</v>
      </c>
      <c r="I88" s="96">
        <v>5.82</v>
      </c>
      <c r="J88" s="98">
        <v>340</v>
      </c>
      <c r="K88" s="95">
        <v>129.14482026109999</v>
      </c>
      <c r="L88" s="96">
        <v>2.31</v>
      </c>
      <c r="M88" s="97">
        <v>236</v>
      </c>
    </row>
    <row r="89" spans="1:13" ht="24.75" customHeight="1" x14ac:dyDescent="0.2">
      <c r="A89" s="72">
        <v>41944</v>
      </c>
      <c r="B89" s="95">
        <v>113.78078841430001</v>
      </c>
      <c r="C89" s="96">
        <v>4.41</v>
      </c>
      <c r="D89" s="97">
        <v>1032</v>
      </c>
      <c r="E89" s="95">
        <v>106.2279430033</v>
      </c>
      <c r="F89" s="96">
        <v>11.13</v>
      </c>
      <c r="G89" s="98">
        <v>358</v>
      </c>
      <c r="H89" s="95">
        <v>111.31295317190001</v>
      </c>
      <c r="I89" s="96">
        <v>2.76</v>
      </c>
      <c r="J89" s="98">
        <v>432</v>
      </c>
      <c r="K89" s="95">
        <v>129.16888210280001</v>
      </c>
      <c r="L89" s="96">
        <v>0.02</v>
      </c>
      <c r="M89" s="97">
        <v>242</v>
      </c>
    </row>
    <row r="90" spans="1:13" ht="24.75" customHeight="1" thickBot="1" x14ac:dyDescent="0.25">
      <c r="A90" s="84">
        <v>41974</v>
      </c>
      <c r="B90" s="103">
        <v>108.43651331780001</v>
      </c>
      <c r="C90" s="104">
        <v>-4.7</v>
      </c>
      <c r="D90" s="105">
        <v>1234</v>
      </c>
      <c r="E90" s="103">
        <v>102.1175433813</v>
      </c>
      <c r="F90" s="104">
        <v>-3.87</v>
      </c>
      <c r="G90" s="106">
        <v>426</v>
      </c>
      <c r="H90" s="103">
        <v>104.52489608960001</v>
      </c>
      <c r="I90" s="104">
        <v>-6.1</v>
      </c>
      <c r="J90" s="106">
        <v>535</v>
      </c>
      <c r="K90" s="103">
        <v>129.5369813847</v>
      </c>
      <c r="L90" s="104">
        <v>0.28000000000000003</v>
      </c>
      <c r="M90" s="105">
        <v>273</v>
      </c>
    </row>
    <row r="91" spans="1:13" ht="24.75" customHeight="1" x14ac:dyDescent="0.2">
      <c r="A91" s="72">
        <v>42005</v>
      </c>
      <c r="B91" s="95">
        <v>110.0591807019</v>
      </c>
      <c r="C91" s="96">
        <v>1.5</v>
      </c>
      <c r="D91" s="97">
        <v>810</v>
      </c>
      <c r="E91" s="95">
        <v>104.79209176649999</v>
      </c>
      <c r="F91" s="96">
        <v>2.62</v>
      </c>
      <c r="G91" s="98">
        <v>265</v>
      </c>
      <c r="H91" s="95">
        <v>105.926810123</v>
      </c>
      <c r="I91" s="96">
        <v>1.34</v>
      </c>
      <c r="J91" s="98">
        <v>352</v>
      </c>
      <c r="K91" s="95">
        <v>132.12003705110001</v>
      </c>
      <c r="L91" s="96">
        <v>1.99</v>
      </c>
      <c r="M91" s="97">
        <v>193</v>
      </c>
    </row>
    <row r="92" spans="1:13" ht="25.5" customHeight="1" x14ac:dyDescent="0.2">
      <c r="A92" s="72">
        <v>42036</v>
      </c>
      <c r="B92" s="95">
        <v>106.582965043</v>
      </c>
      <c r="C92" s="96">
        <v>-3.16</v>
      </c>
      <c r="D92" s="97">
        <v>977</v>
      </c>
      <c r="E92" s="95">
        <v>91.889247744200006</v>
      </c>
      <c r="F92" s="96">
        <v>-12.31</v>
      </c>
      <c r="G92" s="98">
        <v>323</v>
      </c>
      <c r="H92" s="95">
        <v>105.5137498081</v>
      </c>
      <c r="I92" s="96">
        <v>-0.39</v>
      </c>
      <c r="J92" s="98">
        <v>399</v>
      </c>
      <c r="K92" s="95">
        <v>135.8521323624</v>
      </c>
      <c r="L92" s="96">
        <v>2.82</v>
      </c>
      <c r="M92" s="97">
        <v>255</v>
      </c>
    </row>
    <row r="93" spans="1:13" ht="25.5" customHeight="1" x14ac:dyDescent="0.2">
      <c r="A93" s="72">
        <v>42064</v>
      </c>
      <c r="B93" s="95">
        <v>110.1466989706</v>
      </c>
      <c r="C93" s="96">
        <v>3.34</v>
      </c>
      <c r="D93" s="97">
        <v>1383</v>
      </c>
      <c r="E93" s="95">
        <v>99.390932765499997</v>
      </c>
      <c r="F93" s="96">
        <v>8.16</v>
      </c>
      <c r="G93" s="98">
        <v>393</v>
      </c>
      <c r="H93" s="95">
        <v>106.4915119793</v>
      </c>
      <c r="I93" s="96">
        <v>0.93</v>
      </c>
      <c r="J93" s="98">
        <v>638</v>
      </c>
      <c r="K93" s="95">
        <v>137.72413798400001</v>
      </c>
      <c r="L93" s="96">
        <v>1.38</v>
      </c>
      <c r="M93" s="97">
        <v>352</v>
      </c>
    </row>
    <row r="94" spans="1:13" ht="25.5" customHeight="1" x14ac:dyDescent="0.2">
      <c r="A94" s="72">
        <v>42095</v>
      </c>
      <c r="B94" s="95">
        <v>111.8804354416</v>
      </c>
      <c r="C94" s="96">
        <v>1.57</v>
      </c>
      <c r="D94" s="97">
        <v>1026</v>
      </c>
      <c r="E94" s="95">
        <v>101.4363471491</v>
      </c>
      <c r="F94" s="96">
        <v>2.06</v>
      </c>
      <c r="G94" s="98">
        <v>300</v>
      </c>
      <c r="H94" s="95">
        <v>107.3045702988</v>
      </c>
      <c r="I94" s="96">
        <v>0.76</v>
      </c>
      <c r="J94" s="98">
        <v>421</v>
      </c>
      <c r="K94" s="95">
        <v>140.5444548486</v>
      </c>
      <c r="L94" s="96">
        <v>2.0499999999999998</v>
      </c>
      <c r="M94" s="97">
        <v>305</v>
      </c>
    </row>
    <row r="95" spans="1:13" ht="25.5" customHeight="1" x14ac:dyDescent="0.2">
      <c r="A95" s="72">
        <v>42125</v>
      </c>
      <c r="B95" s="95">
        <v>110.956656357</v>
      </c>
      <c r="C95" s="96">
        <v>-0.83</v>
      </c>
      <c r="D95" s="97">
        <v>982</v>
      </c>
      <c r="E95" s="95">
        <v>98.428679787899995</v>
      </c>
      <c r="F95" s="96">
        <v>-2.97</v>
      </c>
      <c r="G95" s="98">
        <v>339</v>
      </c>
      <c r="H95" s="95">
        <v>105.91200353470001</v>
      </c>
      <c r="I95" s="96">
        <v>-1.3</v>
      </c>
      <c r="J95" s="98">
        <v>389</v>
      </c>
      <c r="K95" s="95">
        <v>145.68695620220001</v>
      </c>
      <c r="L95" s="96">
        <v>3.66</v>
      </c>
      <c r="M95" s="97">
        <v>254</v>
      </c>
    </row>
    <row r="96" spans="1:13" ht="25.5" customHeight="1" x14ac:dyDescent="0.2">
      <c r="A96" s="72">
        <v>42156</v>
      </c>
      <c r="B96" s="95">
        <v>110.00209155269999</v>
      </c>
      <c r="C96" s="96">
        <v>-0.86</v>
      </c>
      <c r="D96" s="97">
        <v>1248</v>
      </c>
      <c r="E96" s="95">
        <v>98.749818620799999</v>
      </c>
      <c r="F96" s="96">
        <v>0.33</v>
      </c>
      <c r="G96" s="98">
        <v>427</v>
      </c>
      <c r="H96" s="95">
        <v>107.4295064169</v>
      </c>
      <c r="I96" s="96">
        <v>1.43</v>
      </c>
      <c r="J96" s="98">
        <v>532</v>
      </c>
      <c r="K96" s="95">
        <v>138.0850819856</v>
      </c>
      <c r="L96" s="96">
        <v>-5.22</v>
      </c>
      <c r="M96" s="97">
        <v>289</v>
      </c>
    </row>
    <row r="97" spans="1:13" ht="25.5" customHeight="1" x14ac:dyDescent="0.2">
      <c r="A97" s="72">
        <v>42186</v>
      </c>
      <c r="B97" s="95">
        <v>110.9207433965</v>
      </c>
      <c r="C97" s="96">
        <v>0.84</v>
      </c>
      <c r="D97" s="97">
        <v>1288</v>
      </c>
      <c r="E97" s="95">
        <v>99.705990996200001</v>
      </c>
      <c r="F97" s="96">
        <v>0.97</v>
      </c>
      <c r="G97" s="98">
        <v>416</v>
      </c>
      <c r="H97" s="95">
        <v>105.872688626</v>
      </c>
      <c r="I97" s="96">
        <v>-1.45</v>
      </c>
      <c r="J97" s="98">
        <v>588</v>
      </c>
      <c r="K97" s="95">
        <v>141.5406251755</v>
      </c>
      <c r="L97" s="96">
        <v>2.5</v>
      </c>
      <c r="M97" s="97">
        <v>284</v>
      </c>
    </row>
    <row r="98" spans="1:13" ht="25.5" customHeight="1" x14ac:dyDescent="0.2">
      <c r="A98" s="72">
        <v>42217</v>
      </c>
      <c r="B98" s="95">
        <v>111.6283080916</v>
      </c>
      <c r="C98" s="96">
        <v>0.64</v>
      </c>
      <c r="D98" s="97">
        <v>1054</v>
      </c>
      <c r="E98" s="95">
        <v>98.609921859500005</v>
      </c>
      <c r="F98" s="96">
        <v>-1.1000000000000001</v>
      </c>
      <c r="G98" s="98">
        <v>340</v>
      </c>
      <c r="H98" s="95">
        <v>108.468623278</v>
      </c>
      <c r="I98" s="96">
        <v>2.4500000000000002</v>
      </c>
      <c r="J98" s="98">
        <v>439</v>
      </c>
      <c r="K98" s="95">
        <v>138.45133198510001</v>
      </c>
      <c r="L98" s="96">
        <v>-2.1800000000000002</v>
      </c>
      <c r="M98" s="97">
        <v>275</v>
      </c>
    </row>
    <row r="99" spans="1:13" ht="25.5" customHeight="1" x14ac:dyDescent="0.2">
      <c r="A99" s="72">
        <v>42248</v>
      </c>
      <c r="B99" s="95">
        <v>109.6405281357</v>
      </c>
      <c r="C99" s="96">
        <v>-1.78</v>
      </c>
      <c r="D99" s="97">
        <v>1155</v>
      </c>
      <c r="E99" s="95">
        <v>97.585292299100004</v>
      </c>
      <c r="F99" s="96">
        <v>-1.04</v>
      </c>
      <c r="G99" s="98">
        <v>353</v>
      </c>
      <c r="H99" s="95">
        <v>105.6384414404</v>
      </c>
      <c r="I99" s="96">
        <v>-2.61</v>
      </c>
      <c r="J99" s="98">
        <v>517</v>
      </c>
      <c r="K99" s="95">
        <v>141.2099366811</v>
      </c>
      <c r="L99" s="96">
        <v>1.99</v>
      </c>
      <c r="M99" s="97">
        <v>285</v>
      </c>
    </row>
    <row r="100" spans="1:13" ht="25.5" customHeight="1" x14ac:dyDescent="0.2">
      <c r="A100" s="72">
        <v>42278</v>
      </c>
      <c r="B100" s="95">
        <v>110.0101629883</v>
      </c>
      <c r="C100" s="96">
        <v>0.34</v>
      </c>
      <c r="D100" s="97">
        <v>1057</v>
      </c>
      <c r="E100" s="95">
        <v>90.5575523758</v>
      </c>
      <c r="F100" s="96">
        <v>-7.2</v>
      </c>
      <c r="G100" s="98">
        <v>327</v>
      </c>
      <c r="H100" s="95">
        <v>106.2190866676</v>
      </c>
      <c r="I100" s="96">
        <v>0.55000000000000004</v>
      </c>
      <c r="J100" s="98">
        <v>435</v>
      </c>
      <c r="K100" s="95">
        <v>145.58276402760001</v>
      </c>
      <c r="L100" s="96">
        <v>3.1</v>
      </c>
      <c r="M100" s="97">
        <v>295</v>
      </c>
    </row>
    <row r="101" spans="1:13" ht="25.5" customHeight="1" x14ac:dyDescent="0.2">
      <c r="A101" s="72">
        <v>42309</v>
      </c>
      <c r="B101" s="95">
        <v>111.4499967319</v>
      </c>
      <c r="C101" s="96">
        <v>1.31</v>
      </c>
      <c r="D101" s="97">
        <v>1019</v>
      </c>
      <c r="E101" s="95">
        <v>96.455092591400003</v>
      </c>
      <c r="F101" s="96">
        <v>6.51</v>
      </c>
      <c r="G101" s="98">
        <v>301</v>
      </c>
      <c r="H101" s="95">
        <v>105.83125930449999</v>
      </c>
      <c r="I101" s="96">
        <v>-0.37</v>
      </c>
      <c r="J101" s="98">
        <v>462</v>
      </c>
      <c r="K101" s="95">
        <v>146.9355948271</v>
      </c>
      <c r="L101" s="96">
        <v>0.93</v>
      </c>
      <c r="M101" s="97">
        <v>256</v>
      </c>
    </row>
    <row r="102" spans="1:13" ht="25.5" customHeight="1" thickBot="1" x14ac:dyDescent="0.25">
      <c r="A102" s="84">
        <v>42339</v>
      </c>
      <c r="B102" s="103">
        <v>112.46771442959999</v>
      </c>
      <c r="C102" s="104">
        <v>0.91</v>
      </c>
      <c r="D102" s="105">
        <v>1276</v>
      </c>
      <c r="E102" s="103">
        <v>101.6212997678</v>
      </c>
      <c r="F102" s="104">
        <v>5.36</v>
      </c>
      <c r="G102" s="106">
        <v>447</v>
      </c>
      <c r="H102" s="103">
        <v>106.3974831235</v>
      </c>
      <c r="I102" s="104">
        <v>0.54</v>
      </c>
      <c r="J102" s="106">
        <v>580</v>
      </c>
      <c r="K102" s="103">
        <v>149.99458539849999</v>
      </c>
      <c r="L102" s="104">
        <v>2.08</v>
      </c>
      <c r="M102" s="105">
        <v>249</v>
      </c>
    </row>
    <row r="103" spans="1:13" s="66" customFormat="1" ht="25.5" customHeight="1" x14ac:dyDescent="0.2">
      <c r="A103" s="72">
        <v>42370</v>
      </c>
      <c r="B103" s="95">
        <v>110.6968365314</v>
      </c>
      <c r="C103" s="96">
        <v>-1.57</v>
      </c>
      <c r="D103" s="97">
        <v>801</v>
      </c>
      <c r="E103" s="95">
        <v>94.840023124499993</v>
      </c>
      <c r="F103" s="96">
        <v>-6.67</v>
      </c>
      <c r="G103" s="98">
        <v>259</v>
      </c>
      <c r="H103" s="95">
        <v>107.5511135703</v>
      </c>
      <c r="I103" s="96">
        <v>1.08</v>
      </c>
      <c r="J103" s="98">
        <v>339</v>
      </c>
      <c r="K103" s="95">
        <v>148.83964600339999</v>
      </c>
      <c r="L103" s="96">
        <v>-0.77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111.5934273689</v>
      </c>
      <c r="C104" s="96">
        <v>0.81</v>
      </c>
      <c r="D104" s="97">
        <v>906</v>
      </c>
      <c r="E104" s="95">
        <v>96.119761411400006</v>
      </c>
      <c r="F104" s="96">
        <v>1.35</v>
      </c>
      <c r="G104" s="98">
        <v>260</v>
      </c>
      <c r="H104" s="95">
        <v>104.4697522068</v>
      </c>
      <c r="I104" s="96">
        <v>-2.87</v>
      </c>
      <c r="J104" s="98">
        <v>411</v>
      </c>
      <c r="K104" s="95">
        <v>157.98145209009999</v>
      </c>
      <c r="L104" s="96">
        <v>6.14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113.43158199849999</v>
      </c>
      <c r="C105" s="96">
        <v>1.65</v>
      </c>
      <c r="D105" s="97">
        <v>1331</v>
      </c>
      <c r="E105" s="95">
        <v>95.658996414599997</v>
      </c>
      <c r="F105" s="96">
        <v>-0.48</v>
      </c>
      <c r="G105" s="98">
        <v>365</v>
      </c>
      <c r="H105" s="95">
        <v>110.2624149264</v>
      </c>
      <c r="I105" s="96">
        <v>5.54</v>
      </c>
      <c r="J105" s="98">
        <v>561</v>
      </c>
      <c r="K105" s="95">
        <v>149.29935323780001</v>
      </c>
      <c r="L105" s="96">
        <v>-5.5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112.5902549825</v>
      </c>
      <c r="C106" s="96">
        <v>-0.74</v>
      </c>
      <c r="D106" s="97">
        <v>1031</v>
      </c>
      <c r="E106" s="95">
        <v>95.536817335899997</v>
      </c>
      <c r="F106" s="96">
        <v>-0.13</v>
      </c>
      <c r="G106" s="98">
        <v>307</v>
      </c>
      <c r="H106" s="95">
        <v>107.46136899770001</v>
      </c>
      <c r="I106" s="96">
        <v>-2.54</v>
      </c>
      <c r="J106" s="98">
        <v>438</v>
      </c>
      <c r="K106" s="95">
        <v>154.54853115220001</v>
      </c>
      <c r="L106" s="96">
        <v>3.52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113.2323391258</v>
      </c>
      <c r="C107" s="96">
        <v>0.56999999999999995</v>
      </c>
      <c r="D107" s="97">
        <v>970</v>
      </c>
      <c r="E107" s="95">
        <v>95.420197398100001</v>
      </c>
      <c r="F107" s="96">
        <v>-0.12</v>
      </c>
      <c r="G107" s="98">
        <v>322</v>
      </c>
      <c r="H107" s="95">
        <v>109.2615307944</v>
      </c>
      <c r="I107" s="96">
        <v>1.68</v>
      </c>
      <c r="J107" s="98">
        <v>386</v>
      </c>
      <c r="K107" s="95">
        <v>153.29608380050001</v>
      </c>
      <c r="L107" s="96">
        <v>-0.81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113.8319972994</v>
      </c>
      <c r="C108" s="96">
        <v>0.53</v>
      </c>
      <c r="D108" s="97">
        <v>1183</v>
      </c>
      <c r="E108" s="95">
        <v>99.164293448899997</v>
      </c>
      <c r="F108" s="96">
        <v>3.92</v>
      </c>
      <c r="G108" s="98">
        <v>406</v>
      </c>
      <c r="H108" s="95">
        <v>108.0619278643</v>
      </c>
      <c r="I108" s="96">
        <v>-1.1000000000000001</v>
      </c>
      <c r="J108" s="98">
        <v>491</v>
      </c>
      <c r="K108" s="95">
        <v>157.32973622540001</v>
      </c>
      <c r="L108" s="96">
        <v>2.63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113.9562812663</v>
      </c>
      <c r="C109" s="96">
        <v>0.11</v>
      </c>
      <c r="D109" s="97">
        <v>1013</v>
      </c>
      <c r="E109" s="95">
        <v>95.144732873600006</v>
      </c>
      <c r="F109" s="96">
        <v>-4.05</v>
      </c>
      <c r="G109" s="98">
        <v>333</v>
      </c>
      <c r="H109" s="95">
        <v>109.0541614184</v>
      </c>
      <c r="I109" s="96">
        <v>0.92</v>
      </c>
      <c r="J109" s="98">
        <v>438</v>
      </c>
      <c r="K109" s="95">
        <v>157.82486221650001</v>
      </c>
      <c r="L109" s="96">
        <v>0.31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116.46519632890001</v>
      </c>
      <c r="C110" s="96">
        <v>2.2000000000000002</v>
      </c>
      <c r="D110" s="97">
        <v>1031</v>
      </c>
      <c r="E110" s="95">
        <v>101.0245721143</v>
      </c>
      <c r="F110" s="96">
        <v>6.18</v>
      </c>
      <c r="G110" s="98">
        <v>308</v>
      </c>
      <c r="H110" s="95">
        <v>108.8918628374</v>
      </c>
      <c r="I110" s="96">
        <v>-0.15</v>
      </c>
      <c r="J110" s="98">
        <v>448</v>
      </c>
      <c r="K110" s="95">
        <v>157.0979189462</v>
      </c>
      <c r="L110" s="96">
        <v>-0.46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109.8894401618</v>
      </c>
      <c r="C111" s="96">
        <v>-5.65</v>
      </c>
      <c r="D111" s="97">
        <v>1029</v>
      </c>
      <c r="E111" s="95">
        <v>92.586391688899994</v>
      </c>
      <c r="F111" s="96">
        <v>-8.35</v>
      </c>
      <c r="G111" s="98">
        <v>333</v>
      </c>
      <c r="H111" s="95">
        <v>102.57636655580001</v>
      </c>
      <c r="I111" s="96">
        <v>-5.8</v>
      </c>
      <c r="J111" s="98">
        <v>427</v>
      </c>
      <c r="K111" s="95">
        <v>159.53206027850001</v>
      </c>
      <c r="L111" s="96">
        <v>1.55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114.6182440188</v>
      </c>
      <c r="C112" s="96">
        <v>4.3</v>
      </c>
      <c r="D112" s="97">
        <v>921</v>
      </c>
      <c r="E112" s="95">
        <v>97.316117780400006</v>
      </c>
      <c r="F112" s="96">
        <v>5.1100000000000003</v>
      </c>
      <c r="G112" s="98">
        <v>321</v>
      </c>
      <c r="H112" s="95">
        <v>107.9793237593</v>
      </c>
      <c r="I112" s="96">
        <v>5.27</v>
      </c>
      <c r="J112" s="98">
        <v>349</v>
      </c>
      <c r="K112" s="95">
        <v>156.692790634</v>
      </c>
      <c r="L112" s="96">
        <v>-1.78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114.7251079847</v>
      </c>
      <c r="C113" s="96">
        <v>0.09</v>
      </c>
      <c r="D113" s="97">
        <v>1069</v>
      </c>
      <c r="E113" s="95">
        <v>95.573496780100001</v>
      </c>
      <c r="F113" s="96">
        <v>-1.79</v>
      </c>
      <c r="G113" s="98">
        <v>346</v>
      </c>
      <c r="H113" s="95">
        <v>108.0513626652</v>
      </c>
      <c r="I113" s="96">
        <v>7.0000000000000007E-2</v>
      </c>
      <c r="J113" s="98">
        <v>468</v>
      </c>
      <c r="K113" s="95">
        <v>163.75247093869999</v>
      </c>
      <c r="L113" s="96">
        <v>4.51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3">
        <v>114.1585436467</v>
      </c>
      <c r="C114" s="104">
        <v>-0.49</v>
      </c>
      <c r="D114" s="105">
        <v>1206</v>
      </c>
      <c r="E114" s="103">
        <v>97.212061152499999</v>
      </c>
      <c r="F114" s="104">
        <v>1.71</v>
      </c>
      <c r="G114" s="106">
        <v>455</v>
      </c>
      <c r="H114" s="103">
        <v>108.365707257</v>
      </c>
      <c r="I114" s="104">
        <v>0.28999999999999998</v>
      </c>
      <c r="J114" s="106">
        <v>460</v>
      </c>
      <c r="K114" s="103">
        <v>161.31683257399999</v>
      </c>
      <c r="L114" s="104">
        <v>-1.49</v>
      </c>
      <c r="M114" s="105">
        <v>291</v>
      </c>
    </row>
    <row r="115" spans="1:13" s="66" customFormat="1" ht="25.5" customHeight="1" x14ac:dyDescent="0.2">
      <c r="A115" s="50">
        <v>42736</v>
      </c>
      <c r="B115" s="51">
        <v>116.42890390780001</v>
      </c>
      <c r="C115" s="51">
        <v>1.99</v>
      </c>
      <c r="D115" s="52">
        <v>777</v>
      </c>
      <c r="E115" s="53">
        <v>97.420855591500001</v>
      </c>
      <c r="F115" s="51">
        <v>0.21</v>
      </c>
      <c r="G115" s="52">
        <v>250</v>
      </c>
      <c r="H115" s="53">
        <v>112.8845897999</v>
      </c>
      <c r="I115" s="51">
        <v>4.17</v>
      </c>
      <c r="J115" s="52">
        <v>302</v>
      </c>
      <c r="K115" s="53">
        <v>161.879829739</v>
      </c>
      <c r="L115" s="51">
        <v>0.35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116.58012702249999</v>
      </c>
      <c r="C116" s="55">
        <v>0.13</v>
      </c>
      <c r="D116" s="56">
        <v>961</v>
      </c>
      <c r="E116" s="57">
        <v>97.525505936299993</v>
      </c>
      <c r="F116" s="55">
        <v>0.11</v>
      </c>
      <c r="G116" s="56">
        <v>279</v>
      </c>
      <c r="H116" s="57">
        <v>110.8226933679</v>
      </c>
      <c r="I116" s="55">
        <v>-1.83</v>
      </c>
      <c r="J116" s="56">
        <v>422</v>
      </c>
      <c r="K116" s="57">
        <v>161.7783834567</v>
      </c>
      <c r="L116" s="55">
        <v>-0.06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115.8267023921</v>
      </c>
      <c r="C117" s="55">
        <v>-0.65</v>
      </c>
      <c r="D117" s="56">
        <v>1482</v>
      </c>
      <c r="E117" s="57">
        <v>99.784826664700006</v>
      </c>
      <c r="F117" s="55">
        <v>2.3199999999999998</v>
      </c>
      <c r="G117" s="56">
        <v>449</v>
      </c>
      <c r="H117" s="57">
        <v>106.7142556618</v>
      </c>
      <c r="I117" s="55">
        <v>-3.71</v>
      </c>
      <c r="J117" s="56">
        <v>609</v>
      </c>
      <c r="K117" s="57">
        <v>163.0973723729</v>
      </c>
      <c r="L117" s="55">
        <v>0.82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115.4350537042</v>
      </c>
      <c r="C118" s="55">
        <v>-0.34</v>
      </c>
      <c r="D118" s="56">
        <v>750</v>
      </c>
      <c r="E118" s="57">
        <v>99.060604160099999</v>
      </c>
      <c r="F118" s="55">
        <v>-0.73</v>
      </c>
      <c r="G118" s="56">
        <v>261</v>
      </c>
      <c r="H118" s="57">
        <v>108.8082702284</v>
      </c>
      <c r="I118" s="55">
        <v>1.96</v>
      </c>
      <c r="J118" s="56">
        <v>278</v>
      </c>
      <c r="K118" s="57">
        <v>163.86507040629999</v>
      </c>
      <c r="L118" s="55">
        <v>0.47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116.31597114100001</v>
      </c>
      <c r="C119" s="55">
        <v>0.76</v>
      </c>
      <c r="D119" s="56">
        <v>996</v>
      </c>
      <c r="E119" s="57">
        <v>97.978461989300001</v>
      </c>
      <c r="F119" s="55">
        <v>-1.0900000000000001</v>
      </c>
      <c r="G119" s="56">
        <v>295</v>
      </c>
      <c r="H119" s="57">
        <v>107.96286197880001</v>
      </c>
      <c r="I119" s="55">
        <v>-0.78</v>
      </c>
      <c r="J119" s="56">
        <v>432</v>
      </c>
      <c r="K119" s="57">
        <v>166.89577194820001</v>
      </c>
      <c r="L119" s="55">
        <v>1.85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117.1749146638</v>
      </c>
      <c r="C120" s="55">
        <v>0.74</v>
      </c>
      <c r="D120" s="56">
        <v>1275</v>
      </c>
      <c r="E120" s="57">
        <v>97.501600059899999</v>
      </c>
      <c r="F120" s="55">
        <v>-0.49</v>
      </c>
      <c r="G120" s="56">
        <v>411</v>
      </c>
      <c r="H120" s="57">
        <v>114.0756055387</v>
      </c>
      <c r="I120" s="55">
        <v>5.66</v>
      </c>
      <c r="J120" s="56">
        <v>541</v>
      </c>
      <c r="K120" s="57">
        <v>161.11666576600001</v>
      </c>
      <c r="L120" s="55">
        <v>-3.46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115.939277921</v>
      </c>
      <c r="C121" s="55">
        <v>-1.05</v>
      </c>
      <c r="D121" s="56">
        <v>1061</v>
      </c>
      <c r="E121" s="57">
        <v>102.0125006355</v>
      </c>
      <c r="F121" s="55">
        <v>4.63</v>
      </c>
      <c r="G121" s="56">
        <v>342</v>
      </c>
      <c r="H121" s="57">
        <v>107.7130407426</v>
      </c>
      <c r="I121" s="55">
        <v>-5.58</v>
      </c>
      <c r="J121" s="56">
        <v>453</v>
      </c>
      <c r="K121" s="57">
        <v>158.57159279160001</v>
      </c>
      <c r="L121" s="55">
        <v>-1.58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115.0934959738</v>
      </c>
      <c r="C122" s="55">
        <v>-0.73</v>
      </c>
      <c r="D122" s="56">
        <v>1101</v>
      </c>
      <c r="E122" s="57">
        <v>97.988907263399994</v>
      </c>
      <c r="F122" s="55">
        <v>-3.94</v>
      </c>
      <c r="G122" s="56">
        <v>362</v>
      </c>
      <c r="H122" s="57">
        <v>107.07730303460001</v>
      </c>
      <c r="I122" s="55">
        <v>-0.59</v>
      </c>
      <c r="J122" s="56">
        <v>463</v>
      </c>
      <c r="K122" s="57">
        <v>164.43635982879999</v>
      </c>
      <c r="L122" s="55">
        <v>3.7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117.58207175379999</v>
      </c>
      <c r="C123" s="55">
        <v>2.16</v>
      </c>
      <c r="D123" s="56">
        <v>1191</v>
      </c>
      <c r="E123" s="57">
        <v>102.88021568400001</v>
      </c>
      <c r="F123" s="55">
        <v>4.99</v>
      </c>
      <c r="G123" s="56">
        <v>371</v>
      </c>
      <c r="H123" s="57">
        <v>107.0088035221</v>
      </c>
      <c r="I123" s="55">
        <v>-0.06</v>
      </c>
      <c r="J123" s="56">
        <v>517</v>
      </c>
      <c r="K123" s="57">
        <v>172.59062746000001</v>
      </c>
      <c r="L123" s="55">
        <v>4.96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117.25614677039999</v>
      </c>
      <c r="C124" s="55">
        <v>-0.28000000000000003</v>
      </c>
      <c r="D124" s="56">
        <v>1065</v>
      </c>
      <c r="E124" s="57">
        <v>101.011801955</v>
      </c>
      <c r="F124" s="55">
        <v>-1.82</v>
      </c>
      <c r="G124" s="56">
        <v>402</v>
      </c>
      <c r="H124" s="57">
        <v>107.70945531850001</v>
      </c>
      <c r="I124" s="55">
        <v>0.65</v>
      </c>
      <c r="J124" s="56">
        <v>392</v>
      </c>
      <c r="K124" s="57">
        <v>166.8510422356</v>
      </c>
      <c r="L124" s="55">
        <v>-3.33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116.9347839406</v>
      </c>
      <c r="C125" s="55">
        <v>-0.27</v>
      </c>
      <c r="D125" s="56">
        <v>1149</v>
      </c>
      <c r="E125" s="57">
        <v>96.139332592800002</v>
      </c>
      <c r="F125" s="55">
        <v>-4.82</v>
      </c>
      <c r="G125" s="56">
        <v>397</v>
      </c>
      <c r="H125" s="57">
        <v>110.6562060194</v>
      </c>
      <c r="I125" s="55">
        <v>2.74</v>
      </c>
      <c r="J125" s="56">
        <v>455</v>
      </c>
      <c r="K125" s="57">
        <v>165.9301218251</v>
      </c>
      <c r="L125" s="55">
        <v>-0.55000000000000004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119.4612838389</v>
      </c>
      <c r="C126" s="63">
        <v>2.16</v>
      </c>
      <c r="D126" s="64">
        <v>1328</v>
      </c>
      <c r="E126" s="65">
        <v>102.4385060059</v>
      </c>
      <c r="F126" s="63">
        <v>6.55</v>
      </c>
      <c r="G126" s="64">
        <v>453</v>
      </c>
      <c r="H126" s="65">
        <v>109.80396546599999</v>
      </c>
      <c r="I126" s="63">
        <v>-0.77</v>
      </c>
      <c r="J126" s="64">
        <v>562</v>
      </c>
      <c r="K126" s="65">
        <v>174.253667767</v>
      </c>
      <c r="L126" s="63">
        <v>5.0199999999999996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119.1679863441</v>
      </c>
      <c r="C127" s="51">
        <v>-0.25</v>
      </c>
      <c r="D127" s="52">
        <v>725</v>
      </c>
      <c r="E127" s="53">
        <v>109.16440510370001</v>
      </c>
      <c r="F127" s="51">
        <v>6.57</v>
      </c>
      <c r="G127" s="52">
        <v>250</v>
      </c>
      <c r="H127" s="53">
        <v>107.03400059000001</v>
      </c>
      <c r="I127" s="51">
        <v>-2.52</v>
      </c>
      <c r="J127" s="52">
        <v>252</v>
      </c>
      <c r="K127" s="53">
        <v>168.01137610789999</v>
      </c>
      <c r="L127" s="51">
        <v>-3.58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117.0096469539</v>
      </c>
      <c r="C128" s="55">
        <v>-1.81</v>
      </c>
      <c r="D128" s="56">
        <v>940</v>
      </c>
      <c r="E128" s="57">
        <v>99.397212462499994</v>
      </c>
      <c r="F128" s="55">
        <v>-8.9499999999999993</v>
      </c>
      <c r="G128" s="56">
        <v>308</v>
      </c>
      <c r="H128" s="57">
        <v>107.6330656502</v>
      </c>
      <c r="I128" s="55">
        <v>0.56000000000000005</v>
      </c>
      <c r="J128" s="56">
        <v>385</v>
      </c>
      <c r="K128" s="57">
        <v>173.0135269582</v>
      </c>
      <c r="L128" s="55">
        <v>2.98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118.6928861391</v>
      </c>
      <c r="C129" s="55">
        <v>1.44</v>
      </c>
      <c r="D129" s="56">
        <v>1456</v>
      </c>
      <c r="E129" s="57">
        <v>102.27847373020001</v>
      </c>
      <c r="F129" s="55">
        <v>2.9</v>
      </c>
      <c r="G129" s="56">
        <v>441</v>
      </c>
      <c r="H129" s="57">
        <v>108.49641170629999</v>
      </c>
      <c r="I129" s="55">
        <v>0.8</v>
      </c>
      <c r="J129" s="56">
        <v>609</v>
      </c>
      <c r="K129" s="57">
        <v>174.24516800480001</v>
      </c>
      <c r="L129" s="55">
        <v>0.71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119.3065689479</v>
      </c>
      <c r="C130" s="55">
        <v>0.52</v>
      </c>
      <c r="D130" s="56">
        <v>1000</v>
      </c>
      <c r="E130" s="57">
        <v>100.096203753</v>
      </c>
      <c r="F130" s="55">
        <v>-2.13</v>
      </c>
      <c r="G130" s="56">
        <v>313</v>
      </c>
      <c r="H130" s="57">
        <v>108.1875248457</v>
      </c>
      <c r="I130" s="55">
        <v>-0.28000000000000003</v>
      </c>
      <c r="J130" s="56">
        <v>400</v>
      </c>
      <c r="K130" s="57">
        <v>179.26885480659999</v>
      </c>
      <c r="L130" s="55">
        <v>2.88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119.5769241901</v>
      </c>
      <c r="C131" s="55">
        <v>0.23</v>
      </c>
      <c r="D131" s="56">
        <v>1024</v>
      </c>
      <c r="E131" s="57">
        <v>110.92227011120001</v>
      </c>
      <c r="F131" s="55">
        <v>10.82</v>
      </c>
      <c r="G131" s="56">
        <v>361</v>
      </c>
      <c r="H131" s="57">
        <v>103.62254927790001</v>
      </c>
      <c r="I131" s="55">
        <v>-4.22</v>
      </c>
      <c r="J131" s="56">
        <v>390</v>
      </c>
      <c r="K131" s="57">
        <v>177.27042124190001</v>
      </c>
      <c r="L131" s="55">
        <v>-1.1100000000000001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121.1787398245</v>
      </c>
      <c r="C132" s="55">
        <v>1.34</v>
      </c>
      <c r="D132" s="56">
        <v>1193</v>
      </c>
      <c r="E132" s="57">
        <v>103.5733503628</v>
      </c>
      <c r="F132" s="55">
        <v>-6.63</v>
      </c>
      <c r="G132" s="56">
        <v>401</v>
      </c>
      <c r="H132" s="57">
        <v>111.43608499139999</v>
      </c>
      <c r="I132" s="55">
        <v>7.54</v>
      </c>
      <c r="J132" s="56">
        <v>512</v>
      </c>
      <c r="K132" s="57">
        <v>182.72196539660001</v>
      </c>
      <c r="L132" s="55">
        <v>3.08</v>
      </c>
      <c r="M132" s="56">
        <v>280</v>
      </c>
    </row>
    <row r="133" spans="1:13" ht="25.5" customHeight="1" x14ac:dyDescent="0.2">
      <c r="A133" s="54">
        <v>43282</v>
      </c>
      <c r="B133" s="55">
        <v>120.5372278129</v>
      </c>
      <c r="C133" s="55">
        <v>-0.53</v>
      </c>
      <c r="D133" s="56">
        <v>1231</v>
      </c>
      <c r="E133" s="57">
        <v>101.7900595382</v>
      </c>
      <c r="F133" s="55">
        <v>-1.72</v>
      </c>
      <c r="G133" s="56">
        <v>436</v>
      </c>
      <c r="H133" s="57">
        <v>111.2635523443</v>
      </c>
      <c r="I133" s="55">
        <v>-0.15</v>
      </c>
      <c r="J133" s="56">
        <v>505</v>
      </c>
      <c r="K133" s="57">
        <v>178.27921500299999</v>
      </c>
      <c r="L133" s="55">
        <v>-2.4300000000000002</v>
      </c>
      <c r="M133" s="56">
        <v>290</v>
      </c>
    </row>
    <row r="134" spans="1:13" ht="25.5" customHeight="1" x14ac:dyDescent="0.2">
      <c r="A134" s="54">
        <v>43313</v>
      </c>
      <c r="B134" s="55">
        <v>119.9777822261</v>
      </c>
      <c r="C134" s="55">
        <v>-0.46</v>
      </c>
      <c r="D134" s="56">
        <v>1119</v>
      </c>
      <c r="E134" s="57">
        <v>102.43152454</v>
      </c>
      <c r="F134" s="55">
        <v>0.63</v>
      </c>
      <c r="G134" s="56">
        <v>386</v>
      </c>
      <c r="H134" s="57">
        <v>107.7914113779</v>
      </c>
      <c r="I134" s="55">
        <v>-3.12</v>
      </c>
      <c r="J134" s="56">
        <v>472</v>
      </c>
      <c r="K134" s="57">
        <v>183.9211118982</v>
      </c>
      <c r="L134" s="55">
        <v>3.16</v>
      </c>
      <c r="M134" s="56">
        <v>261</v>
      </c>
    </row>
    <row r="135" spans="1:13" ht="25.5" customHeight="1" x14ac:dyDescent="0.2">
      <c r="A135" s="54">
        <v>43344</v>
      </c>
      <c r="B135" s="55">
        <v>120.70177468510001</v>
      </c>
      <c r="C135" s="55">
        <v>0.6</v>
      </c>
      <c r="D135" s="56">
        <v>1053</v>
      </c>
      <c r="E135" s="57">
        <v>103.4706745008</v>
      </c>
      <c r="F135" s="55">
        <v>1.01</v>
      </c>
      <c r="G135" s="56">
        <v>398</v>
      </c>
      <c r="H135" s="57">
        <v>110.02220232000001</v>
      </c>
      <c r="I135" s="55">
        <v>2.0699999999999998</v>
      </c>
      <c r="J135" s="56">
        <v>412</v>
      </c>
      <c r="K135" s="57">
        <v>181.7790456006</v>
      </c>
      <c r="L135" s="55">
        <v>-1.1599999999999999</v>
      </c>
      <c r="M135" s="56">
        <v>243</v>
      </c>
    </row>
    <row r="136" spans="1:13" ht="25.5" customHeight="1" x14ac:dyDescent="0.2">
      <c r="A136" s="54">
        <v>43374</v>
      </c>
      <c r="B136" s="55">
        <v>122.20224406299999</v>
      </c>
      <c r="C136" s="55">
        <v>1.24</v>
      </c>
      <c r="D136" s="56">
        <v>1097</v>
      </c>
      <c r="E136" s="57">
        <v>105.890662596</v>
      </c>
      <c r="F136" s="55">
        <v>2.34</v>
      </c>
      <c r="G136" s="56">
        <v>397</v>
      </c>
      <c r="H136" s="57">
        <v>110.7573966306</v>
      </c>
      <c r="I136" s="55">
        <v>0.67</v>
      </c>
      <c r="J136" s="56">
        <v>425</v>
      </c>
      <c r="K136" s="57">
        <v>182.62368736400001</v>
      </c>
      <c r="L136" s="55">
        <v>0.46</v>
      </c>
      <c r="M136" s="56">
        <v>275</v>
      </c>
    </row>
    <row r="137" spans="1:13" ht="25.5" customHeight="1" x14ac:dyDescent="0.2">
      <c r="A137" s="54">
        <v>43405</v>
      </c>
      <c r="B137" s="55">
        <v>121.3179910798</v>
      </c>
      <c r="C137" s="55">
        <v>-0.72</v>
      </c>
      <c r="D137" s="56">
        <v>1196</v>
      </c>
      <c r="E137" s="57">
        <v>102.88933806599999</v>
      </c>
      <c r="F137" s="55">
        <v>-2.83</v>
      </c>
      <c r="G137" s="56">
        <v>392</v>
      </c>
      <c r="H137" s="57">
        <v>110.6225418385</v>
      </c>
      <c r="I137" s="55">
        <v>-0.12</v>
      </c>
      <c r="J137" s="56">
        <v>503</v>
      </c>
      <c r="K137" s="57">
        <v>177.0436821326</v>
      </c>
      <c r="L137" s="55">
        <v>-3.06</v>
      </c>
      <c r="M137" s="56">
        <v>301</v>
      </c>
    </row>
    <row r="138" spans="1:13" ht="25.5" customHeight="1" thickBot="1" x14ac:dyDescent="0.25">
      <c r="A138" s="62">
        <v>43435</v>
      </c>
      <c r="B138" s="63">
        <v>121.3555486268</v>
      </c>
      <c r="C138" s="63">
        <v>0.03</v>
      </c>
      <c r="D138" s="64">
        <v>1325</v>
      </c>
      <c r="E138" s="65">
        <v>104.4533380243</v>
      </c>
      <c r="F138" s="63">
        <v>1.52</v>
      </c>
      <c r="G138" s="64">
        <v>480</v>
      </c>
      <c r="H138" s="65">
        <v>111.95008477810001</v>
      </c>
      <c r="I138" s="63">
        <v>1.2</v>
      </c>
      <c r="J138" s="64">
        <v>553</v>
      </c>
      <c r="K138" s="65">
        <v>175.99559691190001</v>
      </c>
      <c r="L138" s="63">
        <v>-0.59</v>
      </c>
      <c r="M138" s="64">
        <v>292</v>
      </c>
    </row>
    <row r="139" spans="1:13" ht="25.5" customHeight="1" x14ac:dyDescent="0.2">
      <c r="A139" s="50">
        <v>43466</v>
      </c>
      <c r="B139" s="51">
        <v>121.6769570997</v>
      </c>
      <c r="C139" s="51">
        <v>0.26</v>
      </c>
      <c r="D139" s="52">
        <v>828</v>
      </c>
      <c r="E139" s="53">
        <v>105.1509134378</v>
      </c>
      <c r="F139" s="51">
        <v>0.67</v>
      </c>
      <c r="G139" s="52">
        <v>276</v>
      </c>
      <c r="H139" s="53">
        <v>109.288093215</v>
      </c>
      <c r="I139" s="51">
        <v>-2.38</v>
      </c>
      <c r="J139" s="52">
        <v>341</v>
      </c>
      <c r="K139" s="53">
        <v>187.93406440780001</v>
      </c>
      <c r="L139" s="51">
        <v>6.78</v>
      </c>
      <c r="M139" s="52">
        <v>211</v>
      </c>
    </row>
    <row r="140" spans="1:13" ht="25.5" customHeight="1" x14ac:dyDescent="0.2">
      <c r="A140" s="54">
        <v>43497</v>
      </c>
      <c r="B140" s="55">
        <v>122.9417836145</v>
      </c>
      <c r="C140" s="55">
        <v>1.04</v>
      </c>
      <c r="D140" s="56">
        <v>890</v>
      </c>
      <c r="E140" s="57">
        <v>105.0193197463</v>
      </c>
      <c r="F140" s="55">
        <v>-0.13</v>
      </c>
      <c r="G140" s="56">
        <v>292</v>
      </c>
      <c r="H140" s="57">
        <v>112.8144395499</v>
      </c>
      <c r="I140" s="55">
        <v>3.23</v>
      </c>
      <c r="J140" s="56">
        <v>386</v>
      </c>
      <c r="K140" s="57">
        <v>183.98788750470001</v>
      </c>
      <c r="L140" s="55">
        <v>-2.1</v>
      </c>
      <c r="M140" s="56">
        <v>212</v>
      </c>
    </row>
    <row r="141" spans="1:13" ht="25.5" customHeight="1" x14ac:dyDescent="0.2">
      <c r="A141" s="54">
        <v>43525</v>
      </c>
      <c r="B141" s="55">
        <v>119.86196283540001</v>
      </c>
      <c r="C141" s="55">
        <v>-2.5099999999999998</v>
      </c>
      <c r="D141" s="56">
        <v>1303</v>
      </c>
      <c r="E141" s="57">
        <v>103.8000633548</v>
      </c>
      <c r="F141" s="55">
        <v>-1.1599999999999999</v>
      </c>
      <c r="G141" s="56">
        <v>395</v>
      </c>
      <c r="H141" s="57">
        <v>106.8790700049</v>
      </c>
      <c r="I141" s="55">
        <v>-5.26</v>
      </c>
      <c r="J141" s="56">
        <v>568</v>
      </c>
      <c r="K141" s="57">
        <v>185.46861692620001</v>
      </c>
      <c r="L141" s="55">
        <v>0.8</v>
      </c>
      <c r="M141" s="56">
        <v>340</v>
      </c>
    </row>
    <row r="142" spans="1:13" ht="25.5" customHeight="1" x14ac:dyDescent="0.2">
      <c r="A142" s="54">
        <v>43556</v>
      </c>
      <c r="B142" s="55">
        <v>122.2535359023</v>
      </c>
      <c r="C142" s="55">
        <v>2</v>
      </c>
      <c r="D142" s="56">
        <v>1025</v>
      </c>
      <c r="E142" s="57">
        <v>104.0309591651</v>
      </c>
      <c r="F142" s="55">
        <v>0.22</v>
      </c>
      <c r="G142" s="56">
        <v>305</v>
      </c>
      <c r="H142" s="57">
        <v>111.11981362509999</v>
      </c>
      <c r="I142" s="55">
        <v>3.97</v>
      </c>
      <c r="J142" s="56">
        <v>431</v>
      </c>
      <c r="K142" s="57">
        <v>184.38426770289999</v>
      </c>
      <c r="L142" s="55">
        <v>-0.57999999999999996</v>
      </c>
      <c r="M142" s="56">
        <v>289</v>
      </c>
    </row>
    <row r="143" spans="1:13" ht="25.5" customHeight="1" x14ac:dyDescent="0.2">
      <c r="A143" s="54">
        <v>43586</v>
      </c>
      <c r="B143" s="55">
        <v>128.90923329859999</v>
      </c>
      <c r="C143" s="55">
        <v>5.44</v>
      </c>
      <c r="D143" s="56">
        <v>702</v>
      </c>
      <c r="E143" s="57">
        <v>106.81855386300001</v>
      </c>
      <c r="F143" s="55">
        <v>2.68</v>
      </c>
      <c r="G143" s="56">
        <v>164</v>
      </c>
      <c r="H143" s="57">
        <v>111.7619432386</v>
      </c>
      <c r="I143" s="55">
        <v>0.57999999999999996</v>
      </c>
      <c r="J143" s="56">
        <v>234</v>
      </c>
      <c r="K143" s="57">
        <v>185.62285240930001</v>
      </c>
      <c r="L143" s="55">
        <v>0.67</v>
      </c>
      <c r="M143" s="56">
        <v>304</v>
      </c>
    </row>
    <row r="144" spans="1:13" ht="25.5" customHeight="1" x14ac:dyDescent="0.2">
      <c r="A144" s="54">
        <v>43617</v>
      </c>
      <c r="B144" s="55">
        <v>118.774733778</v>
      </c>
      <c r="C144" s="55">
        <v>-7.86</v>
      </c>
      <c r="D144" s="56">
        <v>1097</v>
      </c>
      <c r="E144" s="57">
        <v>99.087941523699996</v>
      </c>
      <c r="F144" s="55">
        <v>-7.24</v>
      </c>
      <c r="G144" s="56">
        <v>329</v>
      </c>
      <c r="H144" s="57">
        <v>108.00814070040001</v>
      </c>
      <c r="I144" s="55">
        <v>-3.36</v>
      </c>
      <c r="J144" s="56">
        <v>491</v>
      </c>
      <c r="K144" s="57">
        <v>180.9463836498</v>
      </c>
      <c r="L144" s="55">
        <v>-2.52</v>
      </c>
      <c r="M144" s="56">
        <v>277</v>
      </c>
    </row>
    <row r="145" spans="1:13" ht="25.5" customHeight="1" x14ac:dyDescent="0.2">
      <c r="A145" s="54">
        <v>43647</v>
      </c>
      <c r="B145" s="55">
        <v>121.5262017359</v>
      </c>
      <c r="C145" s="55">
        <v>2.3199999999999998</v>
      </c>
      <c r="D145" s="56">
        <v>1204</v>
      </c>
      <c r="E145" s="57">
        <v>104.94813026929999</v>
      </c>
      <c r="F145" s="55">
        <v>5.91</v>
      </c>
      <c r="G145" s="56">
        <v>383</v>
      </c>
      <c r="H145" s="57">
        <v>107.8653082241</v>
      </c>
      <c r="I145" s="55">
        <v>-0.13</v>
      </c>
      <c r="J145" s="56">
        <v>523</v>
      </c>
      <c r="K145" s="57">
        <v>184.45009932409999</v>
      </c>
      <c r="L145" s="55">
        <v>1.94</v>
      </c>
      <c r="M145" s="56">
        <v>298</v>
      </c>
    </row>
    <row r="146" spans="1:13" ht="25.5" customHeight="1" x14ac:dyDescent="0.2">
      <c r="A146" s="54">
        <v>43678</v>
      </c>
      <c r="B146" s="55">
        <v>123.82288377499999</v>
      </c>
      <c r="C146" s="55">
        <v>1.89</v>
      </c>
      <c r="D146" s="56">
        <v>1119</v>
      </c>
      <c r="E146" s="57">
        <v>103.8257970545</v>
      </c>
      <c r="F146" s="55">
        <v>-1.07</v>
      </c>
      <c r="G146" s="56">
        <v>340</v>
      </c>
      <c r="H146" s="57">
        <v>110.816715788</v>
      </c>
      <c r="I146" s="55">
        <v>2.74</v>
      </c>
      <c r="J146" s="56">
        <v>461</v>
      </c>
      <c r="K146" s="57">
        <v>187.03276137099999</v>
      </c>
      <c r="L146" s="55">
        <v>1.4</v>
      </c>
      <c r="M146" s="56">
        <v>318</v>
      </c>
    </row>
    <row r="147" spans="1:13" ht="25.5" customHeight="1" x14ac:dyDescent="0.2">
      <c r="A147" s="54">
        <v>43709</v>
      </c>
      <c r="B147" s="55">
        <v>120.8974491804</v>
      </c>
      <c r="C147" s="55">
        <v>-2.36</v>
      </c>
      <c r="D147" s="56">
        <v>1245</v>
      </c>
      <c r="E147" s="57">
        <v>101.00369661569999</v>
      </c>
      <c r="F147" s="55">
        <v>-2.72</v>
      </c>
      <c r="G147" s="56">
        <v>404</v>
      </c>
      <c r="H147" s="57">
        <v>109.89031912679999</v>
      </c>
      <c r="I147" s="55">
        <v>-0.84</v>
      </c>
      <c r="J147" s="56">
        <v>510</v>
      </c>
      <c r="K147" s="57">
        <v>182.55002209</v>
      </c>
      <c r="L147" s="55">
        <v>-2.4</v>
      </c>
      <c r="M147" s="56">
        <v>331</v>
      </c>
    </row>
    <row r="148" spans="1:13" ht="25.5" customHeight="1" x14ac:dyDescent="0.2">
      <c r="A148" s="54">
        <v>43739</v>
      </c>
      <c r="B148" s="55">
        <v>123.1633918628</v>
      </c>
      <c r="C148" s="55">
        <v>1.87</v>
      </c>
      <c r="D148" s="56">
        <v>940</v>
      </c>
      <c r="E148" s="57">
        <v>108.95432111149999</v>
      </c>
      <c r="F148" s="55">
        <v>7.87</v>
      </c>
      <c r="G148" s="56">
        <v>335</v>
      </c>
      <c r="H148" s="57">
        <v>107.6506306619</v>
      </c>
      <c r="I148" s="55">
        <v>-2.04</v>
      </c>
      <c r="J148" s="56">
        <v>350</v>
      </c>
      <c r="K148" s="57">
        <v>184.670517762</v>
      </c>
      <c r="L148" s="55">
        <v>1.1599999999999999</v>
      </c>
      <c r="M148" s="56">
        <v>255</v>
      </c>
    </row>
    <row r="149" spans="1:13" ht="25.5" customHeight="1" x14ac:dyDescent="0.2">
      <c r="A149" s="54">
        <v>43770</v>
      </c>
      <c r="B149" s="55">
        <v>122.8551551301</v>
      </c>
      <c r="C149" s="55">
        <v>-0.25</v>
      </c>
      <c r="D149" s="56">
        <v>1090</v>
      </c>
      <c r="E149" s="57">
        <v>104.7313408112</v>
      </c>
      <c r="F149" s="55">
        <v>-3.88</v>
      </c>
      <c r="G149" s="56">
        <v>361</v>
      </c>
      <c r="H149" s="57">
        <v>107.3821460612</v>
      </c>
      <c r="I149" s="55">
        <v>-0.25</v>
      </c>
      <c r="J149" s="56">
        <v>467</v>
      </c>
      <c r="K149" s="57">
        <v>192.32457607379999</v>
      </c>
      <c r="L149" s="55">
        <v>4.1399999999999997</v>
      </c>
      <c r="M149" s="56">
        <v>262</v>
      </c>
    </row>
    <row r="150" spans="1:13" ht="25.5" customHeight="1" thickBot="1" x14ac:dyDescent="0.25">
      <c r="A150" s="62">
        <v>43800</v>
      </c>
      <c r="B150" s="63">
        <v>117.0080736165</v>
      </c>
      <c r="C150" s="63">
        <v>-4.76</v>
      </c>
      <c r="D150" s="64">
        <v>1318</v>
      </c>
      <c r="E150" s="65">
        <v>99.016577321200003</v>
      </c>
      <c r="F150" s="63">
        <v>-5.46</v>
      </c>
      <c r="G150" s="64">
        <v>450</v>
      </c>
      <c r="H150" s="65">
        <v>102.06349591190001</v>
      </c>
      <c r="I150" s="63">
        <v>-4.95</v>
      </c>
      <c r="J150" s="64">
        <v>543</v>
      </c>
      <c r="K150" s="65">
        <v>188.57167824379999</v>
      </c>
      <c r="L150" s="63">
        <v>-1.95</v>
      </c>
      <c r="M150" s="64">
        <v>325</v>
      </c>
    </row>
    <row r="151" spans="1:13" ht="25.5" customHeight="1" x14ac:dyDescent="0.2">
      <c r="A151" s="50">
        <v>43831</v>
      </c>
      <c r="B151" s="51">
        <v>122.24484682550001</v>
      </c>
      <c r="C151" s="51">
        <v>4.4800000000000004</v>
      </c>
      <c r="D151" s="52">
        <v>909</v>
      </c>
      <c r="E151" s="53">
        <v>98.029156313000001</v>
      </c>
      <c r="F151" s="51">
        <v>-1</v>
      </c>
      <c r="G151" s="52">
        <v>276</v>
      </c>
      <c r="H151" s="53">
        <v>109.577538762</v>
      </c>
      <c r="I151" s="51">
        <v>7.36</v>
      </c>
      <c r="J151" s="52">
        <v>379</v>
      </c>
      <c r="K151" s="53">
        <v>196.62262953679999</v>
      </c>
      <c r="L151" s="51">
        <v>4.2699999999999996</v>
      </c>
      <c r="M151" s="52">
        <v>254</v>
      </c>
    </row>
    <row r="152" spans="1:13" ht="25.5" customHeight="1" x14ac:dyDescent="0.2">
      <c r="A152" s="54">
        <v>43862</v>
      </c>
      <c r="B152" s="55">
        <v>122.0010743591</v>
      </c>
      <c r="C152" s="55">
        <v>-0.2</v>
      </c>
      <c r="D152" s="56">
        <v>1073</v>
      </c>
      <c r="E152" s="57">
        <v>105.199219063</v>
      </c>
      <c r="F152" s="55">
        <v>7.31</v>
      </c>
      <c r="G152" s="56">
        <v>319</v>
      </c>
      <c r="H152" s="57">
        <v>107.4753811394</v>
      </c>
      <c r="I152" s="55">
        <v>-1.92</v>
      </c>
      <c r="J152" s="56">
        <v>494</v>
      </c>
      <c r="K152" s="57">
        <v>193.89921874960001</v>
      </c>
      <c r="L152" s="55">
        <v>-1.39</v>
      </c>
      <c r="M152" s="56">
        <v>260</v>
      </c>
    </row>
    <row r="153" spans="1:13" ht="25.5" customHeight="1" x14ac:dyDescent="0.2">
      <c r="A153" s="54">
        <v>43891</v>
      </c>
      <c r="B153" s="55">
        <v>122.8565370044</v>
      </c>
      <c r="C153" s="55">
        <v>0.7</v>
      </c>
      <c r="D153" s="56">
        <v>1521</v>
      </c>
      <c r="E153" s="57">
        <v>106.3907562996</v>
      </c>
      <c r="F153" s="55">
        <v>1.1299999999999999</v>
      </c>
      <c r="G153" s="56">
        <v>402</v>
      </c>
      <c r="H153" s="57">
        <v>107.4162380412</v>
      </c>
      <c r="I153" s="55">
        <v>-0.06</v>
      </c>
      <c r="J153" s="56">
        <v>721</v>
      </c>
      <c r="K153" s="57">
        <v>198.51539060179999</v>
      </c>
      <c r="L153" s="55">
        <v>2.38</v>
      </c>
      <c r="M153" s="56">
        <v>398</v>
      </c>
    </row>
    <row r="154" spans="1:13" ht="25.5" customHeight="1" x14ac:dyDescent="0.2">
      <c r="A154" s="54">
        <v>43922</v>
      </c>
      <c r="B154" s="55">
        <v>122.6830813457</v>
      </c>
      <c r="C154" s="55">
        <v>-0.14000000000000001</v>
      </c>
      <c r="D154" s="56">
        <v>1048</v>
      </c>
      <c r="E154" s="57">
        <v>107.4939472513</v>
      </c>
      <c r="F154" s="55">
        <v>1.04</v>
      </c>
      <c r="G154" s="56">
        <v>348</v>
      </c>
      <c r="H154" s="57">
        <v>106.4002253283</v>
      </c>
      <c r="I154" s="55">
        <v>-0.95</v>
      </c>
      <c r="J154" s="56">
        <v>421</v>
      </c>
      <c r="K154" s="57">
        <v>192.8655985627</v>
      </c>
      <c r="L154" s="55">
        <v>-2.85</v>
      </c>
      <c r="M154" s="56">
        <v>279</v>
      </c>
    </row>
    <row r="155" spans="1:13" ht="25.5" customHeight="1" x14ac:dyDescent="0.2">
      <c r="A155" s="54">
        <v>43952</v>
      </c>
      <c r="B155" s="55">
        <v>116.6946398712</v>
      </c>
      <c r="C155" s="55">
        <v>-4.88</v>
      </c>
      <c r="D155" s="56">
        <v>815</v>
      </c>
      <c r="E155" s="57">
        <v>98.859459958599999</v>
      </c>
      <c r="F155" s="55">
        <v>-8.0299999999999994</v>
      </c>
      <c r="G155" s="56">
        <v>262</v>
      </c>
      <c r="H155" s="57">
        <v>106.0042246853</v>
      </c>
      <c r="I155" s="55">
        <v>-0.37</v>
      </c>
      <c r="J155" s="56">
        <v>380</v>
      </c>
      <c r="K155" s="57">
        <v>187.39235436609999</v>
      </c>
      <c r="L155" s="55">
        <v>-2.84</v>
      </c>
      <c r="M155" s="56">
        <v>173</v>
      </c>
    </row>
    <row r="156" spans="1:13" ht="25.5" customHeight="1" x14ac:dyDescent="0.2">
      <c r="A156" s="54">
        <v>43983</v>
      </c>
      <c r="B156" s="55">
        <v>119.4304821809</v>
      </c>
      <c r="C156" s="55">
        <v>2.34</v>
      </c>
      <c r="D156" s="56">
        <v>1219</v>
      </c>
      <c r="E156" s="57">
        <v>106.94015674800001</v>
      </c>
      <c r="F156" s="55">
        <v>8.17</v>
      </c>
      <c r="G156" s="56">
        <v>390</v>
      </c>
      <c r="H156" s="57">
        <v>103.0136528765</v>
      </c>
      <c r="I156" s="55">
        <v>-2.82</v>
      </c>
      <c r="J156" s="56">
        <v>576</v>
      </c>
      <c r="K156" s="57">
        <v>195.5898429639</v>
      </c>
      <c r="L156" s="55">
        <v>4.37</v>
      </c>
      <c r="M156" s="56">
        <v>253</v>
      </c>
    </row>
    <row r="157" spans="1:13" ht="25.5" customHeight="1" x14ac:dyDescent="0.2">
      <c r="A157" s="54">
        <v>44013</v>
      </c>
      <c r="B157" s="55">
        <v>120.8961595296</v>
      </c>
      <c r="C157" s="55">
        <v>1.23</v>
      </c>
      <c r="D157" s="56">
        <v>1380</v>
      </c>
      <c r="E157" s="57">
        <v>103.51373281959999</v>
      </c>
      <c r="F157" s="55">
        <v>-3.2</v>
      </c>
      <c r="G157" s="56">
        <v>401</v>
      </c>
      <c r="H157" s="57">
        <v>106.25155764420001</v>
      </c>
      <c r="I157" s="55">
        <v>3.14</v>
      </c>
      <c r="J157" s="56">
        <v>646</v>
      </c>
      <c r="K157" s="57">
        <v>196.89511976700001</v>
      </c>
      <c r="L157" s="55">
        <v>0.67</v>
      </c>
      <c r="M157" s="56">
        <v>333</v>
      </c>
    </row>
    <row r="158" spans="1:13" ht="25.5" customHeight="1" x14ac:dyDescent="0.2">
      <c r="A158" s="54">
        <v>44044</v>
      </c>
      <c r="B158" s="55">
        <v>123.38750400550001</v>
      </c>
      <c r="C158" s="55">
        <v>2.06</v>
      </c>
      <c r="D158" s="56">
        <v>1163</v>
      </c>
      <c r="E158" s="57">
        <v>102.3389894747</v>
      </c>
      <c r="F158" s="55">
        <v>-1.1299999999999999</v>
      </c>
      <c r="G158" s="56">
        <v>341</v>
      </c>
      <c r="H158" s="57">
        <v>110.0899514738</v>
      </c>
      <c r="I158" s="55">
        <v>3.61</v>
      </c>
      <c r="J158" s="56">
        <v>546</v>
      </c>
      <c r="K158" s="57">
        <v>196.34637706160001</v>
      </c>
      <c r="L158" s="55">
        <v>-0.28000000000000003</v>
      </c>
      <c r="M158" s="56">
        <v>276</v>
      </c>
    </row>
    <row r="159" spans="1:13" ht="25.5" customHeight="1" x14ac:dyDescent="0.2">
      <c r="A159" s="54">
        <v>44075</v>
      </c>
      <c r="B159" s="55">
        <v>124.5828196585</v>
      </c>
      <c r="C159" s="55">
        <v>0.97</v>
      </c>
      <c r="D159" s="56">
        <v>1253</v>
      </c>
      <c r="E159" s="57">
        <v>102.430924735</v>
      </c>
      <c r="F159" s="55">
        <v>0.09</v>
      </c>
      <c r="G159" s="56">
        <v>372</v>
      </c>
      <c r="H159" s="57">
        <v>109.2928143277</v>
      </c>
      <c r="I159" s="55">
        <v>-0.72</v>
      </c>
      <c r="J159" s="56">
        <v>552</v>
      </c>
      <c r="K159" s="57">
        <v>202.05188545920001</v>
      </c>
      <c r="L159" s="55">
        <v>2.91</v>
      </c>
      <c r="M159" s="56">
        <v>329</v>
      </c>
    </row>
    <row r="160" spans="1:13" ht="25.5" customHeight="1" x14ac:dyDescent="0.2">
      <c r="A160" s="54">
        <v>44105</v>
      </c>
      <c r="B160" s="55">
        <v>122.5072674633</v>
      </c>
      <c r="C160" s="55">
        <v>-1.67</v>
      </c>
      <c r="D160" s="56">
        <v>1335</v>
      </c>
      <c r="E160" s="57">
        <v>103.1981407817</v>
      </c>
      <c r="F160" s="55">
        <v>0.75</v>
      </c>
      <c r="G160" s="56">
        <v>433</v>
      </c>
      <c r="H160" s="57">
        <v>108.2588240903</v>
      </c>
      <c r="I160" s="55">
        <v>-0.95</v>
      </c>
      <c r="J160" s="56">
        <v>557</v>
      </c>
      <c r="K160" s="57">
        <v>200.98739198070001</v>
      </c>
      <c r="L160" s="55">
        <v>-0.53</v>
      </c>
      <c r="M160" s="56">
        <v>345</v>
      </c>
    </row>
    <row r="161" spans="1:13" ht="25.5" customHeight="1" x14ac:dyDescent="0.2">
      <c r="A161" s="54">
        <v>44136</v>
      </c>
      <c r="B161" s="55">
        <v>125.1995925821</v>
      </c>
      <c r="C161" s="55">
        <v>2.2000000000000002</v>
      </c>
      <c r="D161" s="56">
        <v>1369</v>
      </c>
      <c r="E161" s="57">
        <v>106.465094495</v>
      </c>
      <c r="F161" s="55">
        <v>3.17</v>
      </c>
      <c r="G161" s="56">
        <v>412</v>
      </c>
      <c r="H161" s="57">
        <v>107.1766013798</v>
      </c>
      <c r="I161" s="55">
        <v>-1</v>
      </c>
      <c r="J161" s="56">
        <v>634</v>
      </c>
      <c r="K161" s="57">
        <v>206.2999991188</v>
      </c>
      <c r="L161" s="55">
        <v>2.64</v>
      </c>
      <c r="M161" s="56">
        <v>323</v>
      </c>
    </row>
    <row r="162" spans="1:13" ht="25.5" customHeight="1" thickBot="1" x14ac:dyDescent="0.25">
      <c r="A162" s="62">
        <v>44166</v>
      </c>
      <c r="B162" s="63">
        <v>123.8064612746</v>
      </c>
      <c r="C162" s="63">
        <v>-1.1100000000000001</v>
      </c>
      <c r="D162" s="64">
        <v>1497</v>
      </c>
      <c r="E162" s="65">
        <v>109.4615718922</v>
      </c>
      <c r="F162" s="63">
        <v>2.81</v>
      </c>
      <c r="G162" s="64">
        <v>473</v>
      </c>
      <c r="H162" s="65">
        <v>105.6633728237</v>
      </c>
      <c r="I162" s="63">
        <v>-1.41</v>
      </c>
      <c r="J162" s="64">
        <v>689</v>
      </c>
      <c r="K162" s="65">
        <v>204.78122798449999</v>
      </c>
      <c r="L162" s="63">
        <v>-0.74</v>
      </c>
      <c r="M162" s="64">
        <v>335</v>
      </c>
    </row>
    <row r="163" spans="1:13" ht="25.5" customHeight="1" x14ac:dyDescent="0.2">
      <c r="A163" s="50">
        <v>44197</v>
      </c>
      <c r="B163" s="51">
        <v>123.8460117848</v>
      </c>
      <c r="C163" s="51">
        <v>0.03</v>
      </c>
      <c r="D163" s="52">
        <v>851</v>
      </c>
      <c r="E163" s="53">
        <v>107.0638728709</v>
      </c>
      <c r="F163" s="51">
        <v>-2.19</v>
      </c>
      <c r="G163" s="52">
        <v>253</v>
      </c>
      <c r="H163" s="53">
        <v>108.8198651018</v>
      </c>
      <c r="I163" s="51">
        <v>2.99</v>
      </c>
      <c r="J163" s="52">
        <v>385</v>
      </c>
      <c r="K163" s="53">
        <v>200.82641704599999</v>
      </c>
      <c r="L163" s="51">
        <v>-1.93</v>
      </c>
      <c r="M163" s="52">
        <v>213</v>
      </c>
    </row>
    <row r="164" spans="1:13" ht="25.5" customHeight="1" x14ac:dyDescent="0.2">
      <c r="A164" s="54">
        <v>44228</v>
      </c>
      <c r="B164" s="55">
        <v>119.26406209859999</v>
      </c>
      <c r="C164" s="55">
        <v>-3.7</v>
      </c>
      <c r="D164" s="56">
        <v>1127</v>
      </c>
      <c r="E164" s="57">
        <v>107.1412531773</v>
      </c>
      <c r="F164" s="55">
        <v>7.0000000000000007E-2</v>
      </c>
      <c r="G164" s="56">
        <v>341</v>
      </c>
      <c r="H164" s="57">
        <v>101.64317251430001</v>
      </c>
      <c r="I164" s="55">
        <v>-6.6</v>
      </c>
      <c r="J164" s="56">
        <v>523</v>
      </c>
      <c r="K164" s="57">
        <v>201.0216691988</v>
      </c>
      <c r="L164" s="55">
        <v>0.1</v>
      </c>
      <c r="M164" s="56">
        <v>263</v>
      </c>
    </row>
    <row r="165" spans="1:13" ht="25.5" customHeight="1" x14ac:dyDescent="0.2">
      <c r="A165" s="54">
        <v>44256</v>
      </c>
      <c r="B165" s="55">
        <v>122.9236606405</v>
      </c>
      <c r="C165" s="55">
        <v>3.07</v>
      </c>
      <c r="D165" s="56">
        <v>1684</v>
      </c>
      <c r="E165" s="57">
        <v>103.92201226500001</v>
      </c>
      <c r="F165" s="55">
        <v>-3</v>
      </c>
      <c r="G165" s="56">
        <v>469</v>
      </c>
      <c r="H165" s="57">
        <v>106.23322593260001</v>
      </c>
      <c r="I165" s="55">
        <v>4.5199999999999996</v>
      </c>
      <c r="J165" s="56">
        <v>772</v>
      </c>
      <c r="K165" s="57">
        <v>205.47518257280001</v>
      </c>
      <c r="L165" s="55">
        <v>2.2200000000000002</v>
      </c>
      <c r="M165" s="56">
        <v>443</v>
      </c>
    </row>
    <row r="166" spans="1:13" ht="25.5" customHeight="1" x14ac:dyDescent="0.2">
      <c r="A166" s="54">
        <v>44287</v>
      </c>
      <c r="B166" s="55">
        <v>123.46922395590001</v>
      </c>
      <c r="C166" s="55">
        <v>0.44</v>
      </c>
      <c r="D166" s="56">
        <v>1334</v>
      </c>
      <c r="E166" s="57">
        <v>106.63082228339999</v>
      </c>
      <c r="F166" s="55">
        <v>2.61</v>
      </c>
      <c r="G166" s="56">
        <v>421</v>
      </c>
      <c r="H166" s="57">
        <v>105.6275013763</v>
      </c>
      <c r="I166" s="55">
        <v>-0.56999999999999995</v>
      </c>
      <c r="J166" s="56">
        <v>587</v>
      </c>
      <c r="K166" s="57">
        <v>206.03981554710001</v>
      </c>
      <c r="L166" s="55">
        <v>0.27</v>
      </c>
      <c r="M166" s="56">
        <v>326</v>
      </c>
    </row>
    <row r="167" spans="1:13" ht="25.5" customHeight="1" x14ac:dyDescent="0.2">
      <c r="A167" s="54">
        <v>44317</v>
      </c>
      <c r="B167" s="55">
        <v>126.0115599455</v>
      </c>
      <c r="C167" s="55">
        <v>2.06</v>
      </c>
      <c r="D167" s="56">
        <v>1189</v>
      </c>
      <c r="E167" s="57">
        <v>108.480236038</v>
      </c>
      <c r="F167" s="55">
        <v>1.73</v>
      </c>
      <c r="G167" s="56">
        <v>343</v>
      </c>
      <c r="H167" s="57">
        <v>104.8869681156</v>
      </c>
      <c r="I167" s="55">
        <v>-0.7</v>
      </c>
      <c r="J167" s="56">
        <v>520</v>
      </c>
      <c r="K167" s="57">
        <v>220.4375241029</v>
      </c>
      <c r="L167" s="55">
        <v>6.99</v>
      </c>
      <c r="M167" s="56">
        <v>326</v>
      </c>
    </row>
    <row r="168" spans="1:13" ht="25.5" customHeight="1" x14ac:dyDescent="0.2">
      <c r="A168" s="54">
        <v>44348</v>
      </c>
      <c r="B168" s="55">
        <v>126.72287926609999</v>
      </c>
      <c r="C168" s="55">
        <v>0.56000000000000005</v>
      </c>
      <c r="D168" s="56">
        <v>1368</v>
      </c>
      <c r="E168" s="57">
        <v>106.7054006131</v>
      </c>
      <c r="F168" s="55">
        <v>-1.64</v>
      </c>
      <c r="G168" s="56">
        <v>415</v>
      </c>
      <c r="H168" s="57">
        <v>107.88186842970001</v>
      </c>
      <c r="I168" s="55">
        <v>2.86</v>
      </c>
      <c r="J168" s="56">
        <v>644</v>
      </c>
      <c r="K168" s="57">
        <v>223.76853342890001</v>
      </c>
      <c r="L168" s="55">
        <v>1.51</v>
      </c>
      <c r="M168" s="56">
        <v>309</v>
      </c>
    </row>
    <row r="169" spans="1:13" ht="25.5" customHeight="1" x14ac:dyDescent="0.2">
      <c r="A169" s="54">
        <v>44378</v>
      </c>
      <c r="B169" s="55">
        <v>128.11771479379999</v>
      </c>
      <c r="C169" s="55">
        <v>1.1000000000000001</v>
      </c>
      <c r="D169" s="56">
        <v>1359</v>
      </c>
      <c r="E169" s="57">
        <v>107.4202743808</v>
      </c>
      <c r="F169" s="55">
        <v>0.67</v>
      </c>
      <c r="G169" s="56">
        <v>430</v>
      </c>
      <c r="H169" s="57">
        <v>112.8029188196</v>
      </c>
      <c r="I169" s="55">
        <v>4.5599999999999996</v>
      </c>
      <c r="J169" s="56">
        <v>574</v>
      </c>
      <c r="K169" s="57">
        <v>210.7373614526</v>
      </c>
      <c r="L169" s="55">
        <v>-5.82</v>
      </c>
      <c r="M169" s="56">
        <v>355</v>
      </c>
    </row>
    <row r="170" spans="1:13" ht="25.5" customHeight="1" x14ac:dyDescent="0.2">
      <c r="A170" s="54">
        <v>44409</v>
      </c>
      <c r="B170" s="55">
        <v>126.407355357</v>
      </c>
      <c r="C170" s="55">
        <v>-1.33</v>
      </c>
      <c r="D170" s="56">
        <v>1191</v>
      </c>
      <c r="E170" s="57">
        <v>110.547610592</v>
      </c>
      <c r="F170" s="55">
        <v>2.91</v>
      </c>
      <c r="G170" s="56">
        <v>400</v>
      </c>
      <c r="H170" s="57">
        <v>104.2314264072</v>
      </c>
      <c r="I170" s="55">
        <v>-7.6</v>
      </c>
      <c r="J170" s="56">
        <v>491</v>
      </c>
      <c r="K170" s="57">
        <v>216.08394827079999</v>
      </c>
      <c r="L170" s="55">
        <v>2.54</v>
      </c>
      <c r="M170" s="56">
        <v>300</v>
      </c>
    </row>
    <row r="171" spans="1:13" ht="25.5" customHeight="1" x14ac:dyDescent="0.2">
      <c r="A171" s="54">
        <v>44440</v>
      </c>
      <c r="B171" s="55">
        <v>126.6918453408</v>
      </c>
      <c r="C171" s="55">
        <v>0.23</v>
      </c>
      <c r="D171" s="56">
        <v>1169</v>
      </c>
      <c r="E171" s="57">
        <v>113.075719363</v>
      </c>
      <c r="F171" s="55">
        <v>2.29</v>
      </c>
      <c r="G171" s="56">
        <v>381</v>
      </c>
      <c r="H171" s="57">
        <v>105.8704984486</v>
      </c>
      <c r="I171" s="55">
        <v>1.57</v>
      </c>
      <c r="J171" s="56">
        <v>506</v>
      </c>
      <c r="K171" s="57">
        <v>214.0228650857</v>
      </c>
      <c r="L171" s="55">
        <v>-0.95</v>
      </c>
      <c r="M171" s="56">
        <v>282</v>
      </c>
    </row>
    <row r="172" spans="1:13" ht="25.5" customHeight="1" x14ac:dyDescent="0.2">
      <c r="A172" s="54">
        <v>44470</v>
      </c>
      <c r="B172" s="55">
        <v>125.8651117256</v>
      </c>
      <c r="C172" s="55">
        <v>-0.65</v>
      </c>
      <c r="D172" s="56">
        <v>1109</v>
      </c>
      <c r="E172" s="57">
        <v>106.9909537865</v>
      </c>
      <c r="F172" s="55">
        <v>-5.38</v>
      </c>
      <c r="G172" s="56">
        <v>331</v>
      </c>
      <c r="H172" s="57">
        <v>106.02655621789999</v>
      </c>
      <c r="I172" s="55">
        <v>0.15</v>
      </c>
      <c r="J172" s="56">
        <v>474</v>
      </c>
      <c r="K172" s="57">
        <v>212.65791613580001</v>
      </c>
      <c r="L172" s="55">
        <v>-0.64</v>
      </c>
      <c r="M172" s="56">
        <v>304</v>
      </c>
    </row>
    <row r="173" spans="1:13" ht="25.5" customHeight="1" x14ac:dyDescent="0.2">
      <c r="A173" s="54">
        <v>44501</v>
      </c>
      <c r="B173" s="55">
        <v>126.20110570449999</v>
      </c>
      <c r="C173" s="55">
        <v>0.27</v>
      </c>
      <c r="D173" s="56">
        <v>1246</v>
      </c>
      <c r="E173" s="57">
        <v>109.21913325760001</v>
      </c>
      <c r="F173" s="55">
        <v>2.08</v>
      </c>
      <c r="G173" s="56">
        <v>378</v>
      </c>
      <c r="H173" s="57">
        <v>107.13310470499999</v>
      </c>
      <c r="I173" s="55">
        <v>1.04</v>
      </c>
      <c r="J173" s="56">
        <v>557</v>
      </c>
      <c r="K173" s="57">
        <v>211.87230455139999</v>
      </c>
      <c r="L173" s="55">
        <v>-0.37</v>
      </c>
      <c r="M173" s="56">
        <v>311</v>
      </c>
    </row>
    <row r="174" spans="1:13" ht="25.5" customHeight="1" thickBot="1" x14ac:dyDescent="0.25">
      <c r="A174" s="62">
        <v>44531</v>
      </c>
      <c r="B174" s="63">
        <v>128.03438013900001</v>
      </c>
      <c r="C174" s="63">
        <v>1.45</v>
      </c>
      <c r="D174" s="64">
        <v>1411</v>
      </c>
      <c r="E174" s="65">
        <v>109.18111097249999</v>
      </c>
      <c r="F174" s="63">
        <v>-0.03</v>
      </c>
      <c r="G174" s="64">
        <v>421</v>
      </c>
      <c r="H174" s="65">
        <v>109.1992357589</v>
      </c>
      <c r="I174" s="63">
        <v>1.93</v>
      </c>
      <c r="J174" s="64">
        <v>637</v>
      </c>
      <c r="K174" s="65">
        <v>215.1991176599</v>
      </c>
      <c r="L174" s="63">
        <v>1.57</v>
      </c>
      <c r="M174" s="64">
        <v>353</v>
      </c>
    </row>
    <row r="175" spans="1:13" ht="25.5" customHeight="1" x14ac:dyDescent="0.2">
      <c r="A175" s="50">
        <v>44562</v>
      </c>
      <c r="B175" s="51">
        <v>130.30767706099999</v>
      </c>
      <c r="C175" s="51">
        <v>1.78</v>
      </c>
      <c r="D175" s="52">
        <v>828</v>
      </c>
      <c r="E175" s="53">
        <v>112.0566802438</v>
      </c>
      <c r="F175" s="51">
        <v>2.63</v>
      </c>
      <c r="G175" s="52">
        <v>240</v>
      </c>
      <c r="H175" s="53">
        <v>108.98261307849999</v>
      </c>
      <c r="I175" s="51">
        <v>-0.2</v>
      </c>
      <c r="J175" s="52">
        <v>355</v>
      </c>
      <c r="K175" s="53">
        <v>219.53274626160001</v>
      </c>
      <c r="L175" s="51">
        <v>2.0099999999999998</v>
      </c>
      <c r="M175" s="52">
        <v>233</v>
      </c>
    </row>
    <row r="176" spans="1:13" ht="25.5" customHeight="1" x14ac:dyDescent="0.2">
      <c r="A176" s="54">
        <v>44593</v>
      </c>
      <c r="B176" s="55">
        <v>131.59295326500001</v>
      </c>
      <c r="C176" s="55">
        <v>0.99</v>
      </c>
      <c r="D176" s="56">
        <v>1030</v>
      </c>
      <c r="E176" s="57">
        <v>107.42818298420001</v>
      </c>
      <c r="F176" s="55">
        <v>-4.13</v>
      </c>
      <c r="G176" s="56">
        <v>316</v>
      </c>
      <c r="H176" s="57">
        <v>116.3546557837</v>
      </c>
      <c r="I176" s="55">
        <v>6.76</v>
      </c>
      <c r="J176" s="56">
        <v>418</v>
      </c>
      <c r="K176" s="57">
        <v>215.6372074944</v>
      </c>
      <c r="L176" s="55">
        <v>-1.77</v>
      </c>
      <c r="M176" s="56">
        <v>296</v>
      </c>
    </row>
    <row r="177" spans="1:13" ht="25.5" customHeight="1" x14ac:dyDescent="0.2">
      <c r="A177" s="54">
        <v>44621</v>
      </c>
      <c r="B177" s="55">
        <v>131.21395655110001</v>
      </c>
      <c r="C177" s="55">
        <v>-0.28999999999999998</v>
      </c>
      <c r="D177" s="56">
        <v>1448</v>
      </c>
      <c r="E177" s="57">
        <v>111.4167135683</v>
      </c>
      <c r="F177" s="55">
        <v>3.71</v>
      </c>
      <c r="G177" s="56">
        <v>424</v>
      </c>
      <c r="H177" s="57">
        <v>112.0062571882</v>
      </c>
      <c r="I177" s="55">
        <v>-3.74</v>
      </c>
      <c r="J177" s="56">
        <v>599</v>
      </c>
      <c r="K177" s="57">
        <v>219.15548741910001</v>
      </c>
      <c r="L177" s="55">
        <v>1.63</v>
      </c>
      <c r="M177" s="56">
        <v>425</v>
      </c>
    </row>
    <row r="178" spans="1:13" ht="25.5" customHeight="1" x14ac:dyDescent="0.2">
      <c r="A178" s="54">
        <v>44652</v>
      </c>
      <c r="B178" s="55">
        <v>131.61806137190001</v>
      </c>
      <c r="C178" s="55">
        <v>0.31</v>
      </c>
      <c r="D178" s="56">
        <v>1187</v>
      </c>
      <c r="E178" s="57">
        <v>112.8747290979</v>
      </c>
      <c r="F178" s="55">
        <v>1.31</v>
      </c>
      <c r="G178" s="56">
        <v>380</v>
      </c>
      <c r="H178" s="57">
        <v>111.9180062463</v>
      </c>
      <c r="I178" s="55">
        <v>-0.08</v>
      </c>
      <c r="J178" s="56">
        <v>494</v>
      </c>
      <c r="K178" s="57">
        <v>219.64964245959999</v>
      </c>
      <c r="L178" s="55">
        <v>0.23</v>
      </c>
      <c r="M178" s="56">
        <v>313</v>
      </c>
    </row>
    <row r="179" spans="1:13" ht="25.5" customHeight="1" x14ac:dyDescent="0.2">
      <c r="A179" s="54">
        <v>44682</v>
      </c>
      <c r="B179" s="55">
        <v>133.05845152500001</v>
      </c>
      <c r="C179" s="55">
        <v>1.0900000000000001</v>
      </c>
      <c r="D179" s="56">
        <v>1076</v>
      </c>
      <c r="E179" s="57">
        <v>109.6940712386</v>
      </c>
      <c r="F179" s="55">
        <v>-2.82</v>
      </c>
      <c r="G179" s="56">
        <v>316</v>
      </c>
      <c r="H179" s="57">
        <v>115.1112920935</v>
      </c>
      <c r="I179" s="55">
        <v>2.85</v>
      </c>
      <c r="J179" s="56">
        <v>456</v>
      </c>
      <c r="K179" s="57">
        <v>223.2006820682</v>
      </c>
      <c r="L179" s="55">
        <v>1.62</v>
      </c>
      <c r="M179" s="56">
        <v>304</v>
      </c>
    </row>
    <row r="180" spans="1:13" ht="25.5" customHeight="1" x14ac:dyDescent="0.2">
      <c r="A180" s="54">
        <v>44713</v>
      </c>
      <c r="B180" s="55">
        <v>133.2161273509</v>
      </c>
      <c r="C180" s="55">
        <v>0.12</v>
      </c>
      <c r="D180" s="56">
        <v>1235</v>
      </c>
      <c r="E180" s="57">
        <v>112.1707868785</v>
      </c>
      <c r="F180" s="55">
        <v>2.2599999999999998</v>
      </c>
      <c r="G180" s="56">
        <v>394</v>
      </c>
      <c r="H180" s="57">
        <v>113.92078531200001</v>
      </c>
      <c r="I180" s="55">
        <v>-1.03</v>
      </c>
      <c r="J180" s="56">
        <v>532</v>
      </c>
      <c r="K180" s="57">
        <v>223.0560257843</v>
      </c>
      <c r="L180" s="55">
        <v>-0.06</v>
      </c>
      <c r="M180" s="56">
        <v>309</v>
      </c>
    </row>
    <row r="181" spans="1:13" ht="25.5" customHeight="1" x14ac:dyDescent="0.2">
      <c r="A181" s="54">
        <v>44743</v>
      </c>
      <c r="B181" s="55">
        <v>133.2422605614</v>
      </c>
      <c r="C181" s="55">
        <v>0.02</v>
      </c>
      <c r="D181" s="56">
        <v>1180</v>
      </c>
      <c r="E181" s="57">
        <v>112.2122931872</v>
      </c>
      <c r="F181" s="55">
        <v>0.04</v>
      </c>
      <c r="G181" s="56">
        <v>366</v>
      </c>
      <c r="H181" s="57">
        <v>113.5601014346</v>
      </c>
      <c r="I181" s="55">
        <v>-0.32</v>
      </c>
      <c r="J181" s="56">
        <v>508</v>
      </c>
      <c r="K181" s="57">
        <v>229.40798026530001</v>
      </c>
      <c r="L181" s="55">
        <v>2.85</v>
      </c>
      <c r="M181" s="56">
        <v>306</v>
      </c>
    </row>
    <row r="182" spans="1:13" ht="25.5" customHeight="1" x14ac:dyDescent="0.2">
      <c r="A182" s="54">
        <v>44774</v>
      </c>
      <c r="B182" s="55">
        <v>133.66830436070001</v>
      </c>
      <c r="C182" s="55">
        <v>0.32</v>
      </c>
      <c r="D182" s="56">
        <v>1119</v>
      </c>
      <c r="E182" s="57">
        <v>115.5803201569</v>
      </c>
      <c r="F182" s="55">
        <v>3</v>
      </c>
      <c r="G182" s="56">
        <v>369</v>
      </c>
      <c r="H182" s="57">
        <v>116.0650020527</v>
      </c>
      <c r="I182" s="55">
        <v>2.21</v>
      </c>
      <c r="J182" s="56">
        <v>479</v>
      </c>
      <c r="K182" s="57">
        <v>211.63798816209999</v>
      </c>
      <c r="L182" s="55">
        <v>-7.75</v>
      </c>
      <c r="M182" s="56">
        <v>271</v>
      </c>
    </row>
    <row r="183" spans="1:13" ht="25.5" customHeight="1" x14ac:dyDescent="0.2">
      <c r="A183" s="54">
        <v>44805</v>
      </c>
      <c r="B183" s="55">
        <v>138.16220594789999</v>
      </c>
      <c r="C183" s="55">
        <v>3.36</v>
      </c>
      <c r="D183" s="56">
        <v>1098</v>
      </c>
      <c r="E183" s="57">
        <v>115.9040239903</v>
      </c>
      <c r="F183" s="55">
        <v>0.28000000000000003</v>
      </c>
      <c r="G183" s="56">
        <v>324</v>
      </c>
      <c r="H183" s="57">
        <v>116.2192735645</v>
      </c>
      <c r="I183" s="55">
        <v>0.13</v>
      </c>
      <c r="J183" s="56">
        <v>485</v>
      </c>
      <c r="K183" s="57">
        <v>239.48523995100001</v>
      </c>
      <c r="L183" s="55">
        <v>13.16</v>
      </c>
      <c r="M183" s="56">
        <v>289</v>
      </c>
    </row>
    <row r="184" spans="1:13" ht="25.5" customHeight="1" x14ac:dyDescent="0.2">
      <c r="A184" s="54">
        <v>44835</v>
      </c>
      <c r="B184" s="55">
        <v>136.49760359710001</v>
      </c>
      <c r="C184" s="55">
        <v>-1.2</v>
      </c>
      <c r="D184" s="56">
        <v>942</v>
      </c>
      <c r="E184" s="57">
        <v>114.64605214549999</v>
      </c>
      <c r="F184" s="55">
        <v>-1.0900000000000001</v>
      </c>
      <c r="G184" s="56">
        <v>312</v>
      </c>
      <c r="H184" s="57">
        <v>113.6440398796</v>
      </c>
      <c r="I184" s="55">
        <v>-2.2200000000000002</v>
      </c>
      <c r="J184" s="56">
        <v>363</v>
      </c>
      <c r="K184" s="57">
        <v>241.95656389769999</v>
      </c>
      <c r="L184" s="55">
        <v>1.03</v>
      </c>
      <c r="M184" s="56">
        <v>267</v>
      </c>
    </row>
    <row r="185" spans="1:13" ht="25.5" customHeight="1" x14ac:dyDescent="0.2">
      <c r="A185" s="54">
        <v>44866</v>
      </c>
      <c r="B185" s="55">
        <v>136.49751141709999</v>
      </c>
      <c r="C185" s="55">
        <v>0</v>
      </c>
      <c r="D185" s="56">
        <v>1122</v>
      </c>
      <c r="E185" s="57">
        <v>113.69708489830001</v>
      </c>
      <c r="F185" s="55">
        <v>-0.83</v>
      </c>
      <c r="G185" s="56">
        <v>349</v>
      </c>
      <c r="H185" s="57">
        <v>114.2528274841</v>
      </c>
      <c r="I185" s="55">
        <v>0.54</v>
      </c>
      <c r="J185" s="56">
        <v>480</v>
      </c>
      <c r="K185" s="57">
        <v>234.40217924749999</v>
      </c>
      <c r="L185" s="55">
        <v>-3.12</v>
      </c>
      <c r="M185" s="56">
        <v>293</v>
      </c>
    </row>
    <row r="186" spans="1:13" ht="25.5" customHeight="1" thickBot="1" x14ac:dyDescent="0.25">
      <c r="A186" s="62">
        <v>44896</v>
      </c>
      <c r="B186" s="63">
        <v>135.31693862239999</v>
      </c>
      <c r="C186" s="63">
        <v>-0.86</v>
      </c>
      <c r="D186" s="64">
        <v>1261</v>
      </c>
      <c r="E186" s="65">
        <v>113.1444717485</v>
      </c>
      <c r="F186" s="63">
        <v>-0.49</v>
      </c>
      <c r="G186" s="64">
        <v>383</v>
      </c>
      <c r="H186" s="65">
        <v>115.25986390849999</v>
      </c>
      <c r="I186" s="63">
        <v>0.88</v>
      </c>
      <c r="J186" s="64">
        <v>573</v>
      </c>
      <c r="K186" s="65">
        <v>234.697557574</v>
      </c>
      <c r="L186" s="63">
        <v>0.13</v>
      </c>
      <c r="M186" s="64">
        <v>305</v>
      </c>
    </row>
    <row r="187" spans="1:13" ht="25.5" customHeight="1" x14ac:dyDescent="0.2">
      <c r="A187" s="50">
        <v>44927</v>
      </c>
      <c r="B187" s="51">
        <v>132.74378235379999</v>
      </c>
      <c r="C187" s="51">
        <v>-1.9</v>
      </c>
      <c r="D187" s="52">
        <v>831</v>
      </c>
      <c r="E187" s="53">
        <v>109.3486745857</v>
      </c>
      <c r="F187" s="51">
        <v>-3.35</v>
      </c>
      <c r="G187" s="52">
        <v>257</v>
      </c>
      <c r="H187" s="53">
        <v>115.2571003681</v>
      </c>
      <c r="I187" s="51">
        <v>0</v>
      </c>
      <c r="J187" s="52">
        <v>347</v>
      </c>
      <c r="K187" s="53">
        <v>224.42110533729999</v>
      </c>
      <c r="L187" s="51">
        <v>-4.38</v>
      </c>
      <c r="M187" s="52">
        <v>227</v>
      </c>
    </row>
    <row r="188" spans="1:13" ht="25.5" customHeight="1" x14ac:dyDescent="0.2">
      <c r="A188" s="54">
        <v>44958</v>
      </c>
      <c r="B188" s="55">
        <v>135.3748497011</v>
      </c>
      <c r="C188" s="55">
        <v>1.98</v>
      </c>
      <c r="D188" s="56">
        <v>967</v>
      </c>
      <c r="E188" s="57">
        <v>114.35979253479999</v>
      </c>
      <c r="F188" s="55">
        <v>4.58</v>
      </c>
      <c r="G188" s="56">
        <v>296</v>
      </c>
      <c r="H188" s="57">
        <v>114.6344815682</v>
      </c>
      <c r="I188" s="55">
        <v>-0.54</v>
      </c>
      <c r="J188" s="56">
        <v>410</v>
      </c>
      <c r="K188" s="57">
        <v>240.00456466610001</v>
      </c>
      <c r="L188" s="55">
        <v>6.94</v>
      </c>
      <c r="M188" s="56">
        <v>261</v>
      </c>
    </row>
    <row r="189" spans="1:13" ht="25.5" customHeight="1" x14ac:dyDescent="0.2">
      <c r="A189" s="54">
        <v>44986</v>
      </c>
      <c r="B189" s="55">
        <v>137.87773927110001</v>
      </c>
      <c r="C189" s="55">
        <v>1.85</v>
      </c>
      <c r="D189" s="56">
        <v>1382</v>
      </c>
      <c r="E189" s="57">
        <v>120.7212138877</v>
      </c>
      <c r="F189" s="55">
        <v>5.56</v>
      </c>
      <c r="G189" s="56">
        <v>383</v>
      </c>
      <c r="H189" s="57">
        <v>117.63862881839999</v>
      </c>
      <c r="I189" s="55">
        <v>2.62</v>
      </c>
      <c r="J189" s="56">
        <v>639</v>
      </c>
      <c r="K189" s="57">
        <v>233.81087225780001</v>
      </c>
      <c r="L189" s="55">
        <v>-2.58</v>
      </c>
      <c r="M189" s="56">
        <v>360</v>
      </c>
    </row>
    <row r="190" spans="1:13" ht="25.5" customHeight="1" x14ac:dyDescent="0.2">
      <c r="A190" s="54">
        <v>45017</v>
      </c>
      <c r="B190" s="55">
        <v>138.3104194677</v>
      </c>
      <c r="C190" s="55">
        <v>0.31</v>
      </c>
      <c r="D190" s="56">
        <v>1009</v>
      </c>
      <c r="E190" s="57">
        <v>106.1412556845</v>
      </c>
      <c r="F190" s="55">
        <v>-12.08</v>
      </c>
      <c r="G190" s="56">
        <v>306</v>
      </c>
      <c r="H190" s="57">
        <v>123.0996980149</v>
      </c>
      <c r="I190" s="55">
        <v>4.6399999999999997</v>
      </c>
      <c r="J190" s="56">
        <v>412</v>
      </c>
      <c r="K190" s="57">
        <v>241.99676937640001</v>
      </c>
      <c r="L190" s="55">
        <v>3.5</v>
      </c>
      <c r="M190" s="56">
        <v>291</v>
      </c>
    </row>
    <row r="191" spans="1:13" ht="25.5" customHeight="1" x14ac:dyDescent="0.2">
      <c r="A191" s="54">
        <v>45047</v>
      </c>
      <c r="B191" s="55">
        <v>132.90988681019999</v>
      </c>
      <c r="C191" s="55">
        <v>-3.9</v>
      </c>
      <c r="D191" s="56">
        <v>977</v>
      </c>
      <c r="E191" s="57">
        <v>111.62203753999999</v>
      </c>
      <c r="F191" s="55">
        <v>5.16</v>
      </c>
      <c r="G191" s="56">
        <v>334</v>
      </c>
      <c r="H191" s="57">
        <v>115.4584213406</v>
      </c>
      <c r="I191" s="55">
        <v>-6.21</v>
      </c>
      <c r="J191" s="56">
        <v>386</v>
      </c>
      <c r="K191" s="57">
        <v>227.353688382</v>
      </c>
      <c r="L191" s="55">
        <v>-6.05</v>
      </c>
      <c r="M191" s="56">
        <v>257</v>
      </c>
    </row>
    <row r="192" spans="1:13" ht="25.5" customHeight="1" x14ac:dyDescent="0.2">
      <c r="A192" s="54">
        <v>45078</v>
      </c>
      <c r="B192" s="55">
        <v>135.86504111249999</v>
      </c>
      <c r="C192" s="55">
        <v>2.2200000000000002</v>
      </c>
      <c r="D192" s="56">
        <v>1145</v>
      </c>
      <c r="E192" s="57">
        <v>120.9640933779</v>
      </c>
      <c r="F192" s="55">
        <v>8.3699999999999992</v>
      </c>
      <c r="G192" s="56">
        <v>346</v>
      </c>
      <c r="H192" s="57">
        <v>110.1693878586</v>
      </c>
      <c r="I192" s="55">
        <v>-4.58</v>
      </c>
      <c r="J192" s="56">
        <v>497</v>
      </c>
      <c r="K192" s="57">
        <v>236.05797890849999</v>
      </c>
      <c r="L192" s="55">
        <v>3.83</v>
      </c>
      <c r="M192" s="56">
        <v>302</v>
      </c>
    </row>
    <row r="193" spans="1:13" ht="25.5" customHeight="1" x14ac:dyDescent="0.2">
      <c r="A193" s="54">
        <v>45108</v>
      </c>
      <c r="B193" s="55">
        <v>136.62411190660001</v>
      </c>
      <c r="C193" s="55">
        <v>0.56000000000000005</v>
      </c>
      <c r="D193" s="56">
        <v>1165</v>
      </c>
      <c r="E193" s="57">
        <v>114.2964835291</v>
      </c>
      <c r="F193" s="55">
        <v>-5.51</v>
      </c>
      <c r="G193" s="56">
        <v>377</v>
      </c>
      <c r="H193" s="57">
        <v>115.1751536623</v>
      </c>
      <c r="I193" s="55">
        <v>4.54</v>
      </c>
      <c r="J193" s="56">
        <v>475</v>
      </c>
      <c r="K193" s="57">
        <v>243.32550725499999</v>
      </c>
      <c r="L193" s="55">
        <v>3.08</v>
      </c>
      <c r="M193" s="56">
        <v>313</v>
      </c>
    </row>
    <row r="194" spans="1:13" ht="25.5" customHeight="1" x14ac:dyDescent="0.2">
      <c r="A194" s="54">
        <v>45139</v>
      </c>
      <c r="B194" s="55">
        <v>136.53552050740001</v>
      </c>
      <c r="C194" s="55">
        <v>-0.06</v>
      </c>
      <c r="D194" s="56">
        <v>1041</v>
      </c>
      <c r="E194" s="57">
        <v>114.0542838458</v>
      </c>
      <c r="F194" s="55">
        <v>-0.21</v>
      </c>
      <c r="G194" s="56">
        <v>300</v>
      </c>
      <c r="H194" s="57">
        <v>111.2321353152</v>
      </c>
      <c r="I194" s="55">
        <v>-3.42</v>
      </c>
      <c r="J194" s="56">
        <v>468</v>
      </c>
      <c r="K194" s="57">
        <v>245.37091976389999</v>
      </c>
      <c r="L194" s="55">
        <v>0.84</v>
      </c>
      <c r="M194" s="56">
        <v>273</v>
      </c>
    </row>
    <row r="195" spans="1:13" ht="25.5" customHeight="1" x14ac:dyDescent="0.2">
      <c r="A195" s="54">
        <v>45170</v>
      </c>
      <c r="B195" s="55">
        <v>133.69267145840001</v>
      </c>
      <c r="C195" s="55">
        <v>-2.08</v>
      </c>
      <c r="D195" s="56">
        <v>1080</v>
      </c>
      <c r="E195" s="57">
        <v>111.8307033904</v>
      </c>
      <c r="F195" s="55">
        <v>-1.95</v>
      </c>
      <c r="G195" s="56">
        <v>316</v>
      </c>
      <c r="H195" s="57">
        <v>109.96923242459999</v>
      </c>
      <c r="I195" s="55">
        <v>-1.1399999999999999</v>
      </c>
      <c r="J195" s="56">
        <v>468</v>
      </c>
      <c r="K195" s="57">
        <v>244.45532056939999</v>
      </c>
      <c r="L195" s="55">
        <v>-0.37</v>
      </c>
      <c r="M195" s="56">
        <v>296</v>
      </c>
    </row>
    <row r="196" spans="1:13" ht="25.5" customHeight="1" x14ac:dyDescent="0.2">
      <c r="A196" s="54">
        <v>45200</v>
      </c>
      <c r="B196" s="55">
        <v>139.8088420329</v>
      </c>
      <c r="C196" s="55">
        <v>4.57</v>
      </c>
      <c r="D196" s="56">
        <v>986</v>
      </c>
      <c r="E196" s="57">
        <v>117.07148820490001</v>
      </c>
      <c r="F196" s="55">
        <v>4.6900000000000004</v>
      </c>
      <c r="G196" s="56">
        <v>299</v>
      </c>
      <c r="H196" s="57">
        <v>114.8893397033</v>
      </c>
      <c r="I196" s="55">
        <v>4.47</v>
      </c>
      <c r="J196" s="56">
        <v>412</v>
      </c>
      <c r="K196" s="57">
        <v>251.8200007193</v>
      </c>
      <c r="L196" s="55">
        <v>3.01</v>
      </c>
      <c r="M196" s="56">
        <v>275</v>
      </c>
    </row>
    <row r="197" spans="1:13" ht="25.5" customHeight="1" x14ac:dyDescent="0.2">
      <c r="A197" s="54">
        <v>45231</v>
      </c>
      <c r="B197" s="55">
        <v>135.2870507136</v>
      </c>
      <c r="C197" s="55">
        <v>-3.23</v>
      </c>
      <c r="D197" s="56">
        <v>1012</v>
      </c>
      <c r="E197" s="57">
        <v>106.3440868105</v>
      </c>
      <c r="F197" s="55">
        <v>-9.16</v>
      </c>
      <c r="G197" s="56">
        <v>284</v>
      </c>
      <c r="H197" s="57">
        <v>113.6199481693</v>
      </c>
      <c r="I197" s="55">
        <v>-1.1000000000000001</v>
      </c>
      <c r="J197" s="56">
        <v>470</v>
      </c>
      <c r="K197" s="57">
        <v>243.423565938</v>
      </c>
      <c r="L197" s="55">
        <v>-3.33</v>
      </c>
      <c r="M197" s="56">
        <v>258</v>
      </c>
    </row>
    <row r="198" spans="1:13" ht="25.5" customHeight="1" thickBot="1" x14ac:dyDescent="0.25">
      <c r="A198" s="62">
        <v>45261</v>
      </c>
      <c r="B198" s="63">
        <v>139.1444494262</v>
      </c>
      <c r="C198" s="63">
        <v>2.85</v>
      </c>
      <c r="D198" s="64">
        <v>1356</v>
      </c>
      <c r="E198" s="65">
        <v>117.0759742848</v>
      </c>
      <c r="F198" s="63">
        <v>10.09</v>
      </c>
      <c r="G198" s="64">
        <v>412</v>
      </c>
      <c r="H198" s="65">
        <v>112.5912520727</v>
      </c>
      <c r="I198" s="63">
        <v>-0.91</v>
      </c>
      <c r="J198" s="64">
        <v>569</v>
      </c>
      <c r="K198" s="65">
        <v>252.94182072090001</v>
      </c>
      <c r="L198" s="63">
        <v>3.91</v>
      </c>
      <c r="M198" s="64">
        <v>375</v>
      </c>
    </row>
    <row r="199" spans="1:13" ht="25.5" customHeight="1" x14ac:dyDescent="0.2">
      <c r="A199" s="50">
        <v>45292</v>
      </c>
      <c r="B199" s="51">
        <v>137.14545299790001</v>
      </c>
      <c r="C199" s="51">
        <v>-1.44</v>
      </c>
      <c r="D199" s="52">
        <v>845</v>
      </c>
      <c r="E199" s="53">
        <v>118.4612298901</v>
      </c>
      <c r="F199" s="51">
        <v>1.18</v>
      </c>
      <c r="G199" s="52">
        <v>244</v>
      </c>
      <c r="H199" s="53">
        <v>110.5872624289</v>
      </c>
      <c r="I199" s="51">
        <v>-1.78</v>
      </c>
      <c r="J199" s="52">
        <v>363</v>
      </c>
      <c r="K199" s="53">
        <v>250.06285494959999</v>
      </c>
      <c r="L199" s="51">
        <v>-1.1399999999999999</v>
      </c>
      <c r="M199" s="52">
        <v>238</v>
      </c>
    </row>
    <row r="200" spans="1:13" ht="25.5" customHeight="1" x14ac:dyDescent="0.2">
      <c r="A200" s="54">
        <v>45323</v>
      </c>
      <c r="B200" s="55">
        <v>139.50072590849999</v>
      </c>
      <c r="C200" s="55">
        <v>1.72</v>
      </c>
      <c r="D200" s="56">
        <v>915</v>
      </c>
      <c r="E200" s="57">
        <v>120.26150858459999</v>
      </c>
      <c r="F200" s="55">
        <v>1.52</v>
      </c>
      <c r="G200" s="56">
        <v>259</v>
      </c>
      <c r="H200" s="57">
        <v>110.95856548730001</v>
      </c>
      <c r="I200" s="55">
        <v>0.34</v>
      </c>
      <c r="J200" s="56">
        <v>382</v>
      </c>
      <c r="K200" s="57">
        <v>255.22295076820001</v>
      </c>
      <c r="L200" s="55">
        <v>2.06</v>
      </c>
      <c r="M200" s="56">
        <v>274</v>
      </c>
    </row>
    <row r="201" spans="1:13" ht="25.5" customHeight="1" thickBot="1" x14ac:dyDescent="0.25">
      <c r="A201" s="54">
        <v>45352</v>
      </c>
      <c r="B201" s="55">
        <v>131.53275600360001</v>
      </c>
      <c r="C201" s="55">
        <v>-5.71</v>
      </c>
      <c r="D201" s="56">
        <v>680</v>
      </c>
      <c r="E201" s="57">
        <v>116.5736843088</v>
      </c>
      <c r="F201" s="55">
        <v>-3.07</v>
      </c>
      <c r="G201" s="56">
        <v>239</v>
      </c>
      <c r="H201" s="57">
        <v>108.4969552459</v>
      </c>
      <c r="I201" s="55">
        <v>-2.2200000000000002</v>
      </c>
      <c r="J201" s="56">
        <v>294</v>
      </c>
      <c r="K201" s="57">
        <v>239.00083597689999</v>
      </c>
      <c r="L201" s="55">
        <v>-6.36</v>
      </c>
      <c r="M201" s="56">
        <v>147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3BF9-B03D-4E30-BFEA-E1E06322434A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109.46664348669999</v>
      </c>
      <c r="C10" s="51"/>
      <c r="D10" s="52">
        <v>4691</v>
      </c>
      <c r="E10" s="53">
        <v>112.2388073713</v>
      </c>
      <c r="F10" s="51"/>
      <c r="G10" s="52">
        <v>999</v>
      </c>
      <c r="H10" s="53">
        <v>112.9321384224</v>
      </c>
      <c r="I10" s="51"/>
      <c r="J10" s="52">
        <v>1842</v>
      </c>
      <c r="K10" s="53">
        <v>101.7390159329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106.2021131419</v>
      </c>
      <c r="C11" s="55">
        <v>-2.98</v>
      </c>
      <c r="D11" s="56">
        <v>4409</v>
      </c>
      <c r="E11" s="57">
        <v>111.5133894514</v>
      </c>
      <c r="F11" s="55">
        <v>-0.65</v>
      </c>
      <c r="G11" s="56">
        <v>1063</v>
      </c>
      <c r="H11" s="57">
        <v>107.96073899140001</v>
      </c>
      <c r="I11" s="55">
        <v>-4.4000000000000004</v>
      </c>
      <c r="J11" s="56">
        <v>1727</v>
      </c>
      <c r="K11" s="57">
        <v>99.081776813600001</v>
      </c>
      <c r="L11" s="55">
        <v>-2.61</v>
      </c>
      <c r="M11" s="56">
        <v>1619</v>
      </c>
    </row>
    <row r="12" spans="1:13" ht="24.75" customHeight="1" x14ac:dyDescent="0.2">
      <c r="A12" s="54">
        <v>39600</v>
      </c>
      <c r="B12" s="55">
        <v>108.20570302679999</v>
      </c>
      <c r="C12" s="55">
        <v>1.89</v>
      </c>
      <c r="D12" s="56">
        <v>4865</v>
      </c>
      <c r="E12" s="57">
        <v>112.73920656590001</v>
      </c>
      <c r="F12" s="55">
        <v>1.1000000000000001</v>
      </c>
      <c r="G12" s="56">
        <v>1079</v>
      </c>
      <c r="H12" s="57">
        <v>110.1357548977</v>
      </c>
      <c r="I12" s="55">
        <v>2.0099999999999998</v>
      </c>
      <c r="J12" s="56">
        <v>1991</v>
      </c>
      <c r="K12" s="57">
        <v>101.2683975795</v>
      </c>
      <c r="L12" s="55">
        <v>2.21</v>
      </c>
      <c r="M12" s="56">
        <v>1795</v>
      </c>
    </row>
    <row r="13" spans="1:13" ht="24.75" customHeight="1" x14ac:dyDescent="0.2">
      <c r="A13" s="54">
        <v>39630</v>
      </c>
      <c r="B13" s="55">
        <v>105.6751345548</v>
      </c>
      <c r="C13" s="55">
        <v>-2.34</v>
      </c>
      <c r="D13" s="56">
        <v>5189</v>
      </c>
      <c r="E13" s="57">
        <v>108.5045904829</v>
      </c>
      <c r="F13" s="55">
        <v>-3.76</v>
      </c>
      <c r="G13" s="56">
        <v>1203</v>
      </c>
      <c r="H13" s="57">
        <v>108.22280161010001</v>
      </c>
      <c r="I13" s="55">
        <v>-1.74</v>
      </c>
      <c r="J13" s="56">
        <v>2055</v>
      </c>
      <c r="K13" s="57">
        <v>100.3226730818</v>
      </c>
      <c r="L13" s="55">
        <v>-0.93</v>
      </c>
      <c r="M13" s="56">
        <v>1931</v>
      </c>
    </row>
    <row r="14" spans="1:13" ht="24.75" customHeight="1" x14ac:dyDescent="0.2">
      <c r="A14" s="54">
        <v>39661</v>
      </c>
      <c r="B14" s="55">
        <v>104.18678168140001</v>
      </c>
      <c r="C14" s="55">
        <v>-1.41</v>
      </c>
      <c r="D14" s="56">
        <v>4459</v>
      </c>
      <c r="E14" s="57">
        <v>111.10524958080001</v>
      </c>
      <c r="F14" s="55">
        <v>2.4</v>
      </c>
      <c r="G14" s="56">
        <v>1020</v>
      </c>
      <c r="H14" s="57">
        <v>106.3787519896</v>
      </c>
      <c r="I14" s="55">
        <v>-1.7</v>
      </c>
      <c r="J14" s="56">
        <v>1758</v>
      </c>
      <c r="K14" s="57">
        <v>96.580001115499996</v>
      </c>
      <c r="L14" s="55">
        <v>-3.73</v>
      </c>
      <c r="M14" s="56">
        <v>1681</v>
      </c>
    </row>
    <row r="15" spans="1:13" ht="24.75" customHeight="1" x14ac:dyDescent="0.2">
      <c r="A15" s="54">
        <v>39692</v>
      </c>
      <c r="B15" s="55">
        <v>103.059870184</v>
      </c>
      <c r="C15" s="55">
        <v>-1.08</v>
      </c>
      <c r="D15" s="56">
        <v>4787</v>
      </c>
      <c r="E15" s="57">
        <v>103.814598723</v>
      </c>
      <c r="F15" s="55">
        <v>-6.56</v>
      </c>
      <c r="G15" s="56">
        <v>1069</v>
      </c>
      <c r="H15" s="57">
        <v>106.48314741030001</v>
      </c>
      <c r="I15" s="55">
        <v>0.1</v>
      </c>
      <c r="J15" s="56">
        <v>1907</v>
      </c>
      <c r="K15" s="57">
        <v>98.197974487300002</v>
      </c>
      <c r="L15" s="55">
        <v>1.68</v>
      </c>
      <c r="M15" s="56">
        <v>1811</v>
      </c>
    </row>
    <row r="16" spans="1:13" ht="24.75" customHeight="1" x14ac:dyDescent="0.2">
      <c r="A16" s="54">
        <v>39722</v>
      </c>
      <c r="B16" s="55">
        <v>101.1109740494</v>
      </c>
      <c r="C16" s="55">
        <v>-1.89</v>
      </c>
      <c r="D16" s="56">
        <v>4796</v>
      </c>
      <c r="E16" s="57">
        <v>101.352906015</v>
      </c>
      <c r="F16" s="55">
        <v>-2.37</v>
      </c>
      <c r="G16" s="56">
        <v>1091</v>
      </c>
      <c r="H16" s="57">
        <v>103.9825879082</v>
      </c>
      <c r="I16" s="55">
        <v>-2.35</v>
      </c>
      <c r="J16" s="56">
        <v>1890</v>
      </c>
      <c r="K16" s="57">
        <v>97.619974370099996</v>
      </c>
      <c r="L16" s="55">
        <v>-0.59</v>
      </c>
      <c r="M16" s="56">
        <v>1815</v>
      </c>
    </row>
    <row r="17" spans="1:13" ht="24.75" customHeight="1" x14ac:dyDescent="0.2">
      <c r="A17" s="54">
        <v>39753</v>
      </c>
      <c r="B17" s="55">
        <v>101.3702993767</v>
      </c>
      <c r="C17" s="55">
        <v>0.26</v>
      </c>
      <c r="D17" s="56">
        <v>4282</v>
      </c>
      <c r="E17" s="57">
        <v>102.44822414879999</v>
      </c>
      <c r="F17" s="55">
        <v>1.08</v>
      </c>
      <c r="G17" s="56">
        <v>887</v>
      </c>
      <c r="H17" s="57">
        <v>103.1451118115</v>
      </c>
      <c r="I17" s="55">
        <v>-0.81</v>
      </c>
      <c r="J17" s="56">
        <v>1754</v>
      </c>
      <c r="K17" s="57">
        <v>97.529969500500002</v>
      </c>
      <c r="L17" s="55">
        <v>-0.09</v>
      </c>
      <c r="M17" s="56">
        <v>1641</v>
      </c>
    </row>
    <row r="18" spans="1:13" ht="24.75" customHeight="1" thickBot="1" x14ac:dyDescent="0.25">
      <c r="A18" s="62">
        <v>39783</v>
      </c>
      <c r="B18" s="63">
        <v>98.668236362900004</v>
      </c>
      <c r="C18" s="63">
        <v>-2.67</v>
      </c>
      <c r="D18" s="64">
        <v>4758</v>
      </c>
      <c r="E18" s="65">
        <v>100.02013982850001</v>
      </c>
      <c r="F18" s="63">
        <v>-2.37</v>
      </c>
      <c r="G18" s="64">
        <v>1131</v>
      </c>
      <c r="H18" s="65">
        <v>101.1025343475</v>
      </c>
      <c r="I18" s="63">
        <v>-1.98</v>
      </c>
      <c r="J18" s="64">
        <v>1813</v>
      </c>
      <c r="K18" s="65">
        <v>95.275819977599994</v>
      </c>
      <c r="L18" s="63">
        <v>-2.31</v>
      </c>
      <c r="M18" s="64">
        <v>1814</v>
      </c>
    </row>
    <row r="19" spans="1:13" ht="24.75" customHeight="1" x14ac:dyDescent="0.2">
      <c r="A19" s="50">
        <v>39814</v>
      </c>
      <c r="B19" s="109">
        <v>97.887466802399999</v>
      </c>
      <c r="C19" s="110">
        <v>-0.79</v>
      </c>
      <c r="D19" s="111">
        <v>3444</v>
      </c>
      <c r="E19" s="109">
        <v>98.568260867899994</v>
      </c>
      <c r="F19" s="110">
        <v>-1.45</v>
      </c>
      <c r="G19" s="112">
        <v>707</v>
      </c>
      <c r="H19" s="109">
        <v>101.2326591497</v>
      </c>
      <c r="I19" s="110">
        <v>0.13</v>
      </c>
      <c r="J19" s="112">
        <v>1303</v>
      </c>
      <c r="K19" s="109">
        <v>94.008717726</v>
      </c>
      <c r="L19" s="110">
        <v>-1.33</v>
      </c>
      <c r="M19" s="111">
        <v>1434</v>
      </c>
    </row>
    <row r="20" spans="1:13" ht="24.75" customHeight="1" x14ac:dyDescent="0.2">
      <c r="A20" s="58">
        <v>39845</v>
      </c>
      <c r="B20" s="95">
        <v>96.802537763000004</v>
      </c>
      <c r="C20" s="96">
        <v>-1.1100000000000001</v>
      </c>
      <c r="D20" s="97">
        <v>3854</v>
      </c>
      <c r="E20" s="95">
        <v>97.228562051899999</v>
      </c>
      <c r="F20" s="96">
        <v>-1.36</v>
      </c>
      <c r="G20" s="98">
        <v>739</v>
      </c>
      <c r="H20" s="95">
        <v>99.583864386599998</v>
      </c>
      <c r="I20" s="96">
        <v>-1.63</v>
      </c>
      <c r="J20" s="98">
        <v>1558</v>
      </c>
      <c r="K20" s="95">
        <v>93.451404561900006</v>
      </c>
      <c r="L20" s="96">
        <v>-0.59</v>
      </c>
      <c r="M20" s="97">
        <v>1557</v>
      </c>
    </row>
    <row r="21" spans="1:13" ht="24.75" customHeight="1" x14ac:dyDescent="0.2">
      <c r="A21" s="54">
        <v>39873</v>
      </c>
      <c r="B21" s="95">
        <v>96.465175374500006</v>
      </c>
      <c r="C21" s="96">
        <v>-0.35</v>
      </c>
      <c r="D21" s="97">
        <v>6577</v>
      </c>
      <c r="E21" s="95">
        <v>97.004878287400004</v>
      </c>
      <c r="F21" s="96">
        <v>-0.23</v>
      </c>
      <c r="G21" s="98">
        <v>1200</v>
      </c>
      <c r="H21" s="95">
        <v>99.518259666800006</v>
      </c>
      <c r="I21" s="96">
        <v>-7.0000000000000007E-2</v>
      </c>
      <c r="J21" s="98">
        <v>2609</v>
      </c>
      <c r="K21" s="95">
        <v>92.935913342000006</v>
      </c>
      <c r="L21" s="96">
        <v>-0.55000000000000004</v>
      </c>
      <c r="M21" s="97">
        <v>2768</v>
      </c>
    </row>
    <row r="22" spans="1:13" ht="24.75" customHeight="1" x14ac:dyDescent="0.2">
      <c r="A22" s="58">
        <v>39904</v>
      </c>
      <c r="B22" s="95">
        <v>95.857210705200004</v>
      </c>
      <c r="C22" s="55">
        <v>-0.63</v>
      </c>
      <c r="D22" s="97">
        <v>4523</v>
      </c>
      <c r="E22" s="95">
        <v>97.662717199300005</v>
      </c>
      <c r="F22" s="96">
        <v>0.68</v>
      </c>
      <c r="G22" s="98">
        <v>923</v>
      </c>
      <c r="H22" s="95">
        <v>96.187470855800001</v>
      </c>
      <c r="I22" s="96">
        <v>-3.35</v>
      </c>
      <c r="J22" s="98">
        <v>1718</v>
      </c>
      <c r="K22" s="95">
        <v>93.197042440199994</v>
      </c>
      <c r="L22" s="96">
        <v>0.28000000000000003</v>
      </c>
      <c r="M22" s="97">
        <v>1882</v>
      </c>
    </row>
    <row r="23" spans="1:13" ht="24.75" customHeight="1" x14ac:dyDescent="0.2">
      <c r="A23" s="54">
        <v>39934</v>
      </c>
      <c r="B23" s="95">
        <v>96.787942694799995</v>
      </c>
      <c r="C23" s="96">
        <v>0.97</v>
      </c>
      <c r="D23" s="97">
        <v>4266</v>
      </c>
      <c r="E23" s="95">
        <v>97.472313747900003</v>
      </c>
      <c r="F23" s="96">
        <v>-0.19</v>
      </c>
      <c r="G23" s="98">
        <v>981</v>
      </c>
      <c r="H23" s="95">
        <v>98.324585083599999</v>
      </c>
      <c r="I23" s="96">
        <v>2.2200000000000002</v>
      </c>
      <c r="J23" s="98">
        <v>1628</v>
      </c>
      <c r="K23" s="95">
        <v>94.268094749699998</v>
      </c>
      <c r="L23" s="96">
        <v>1.1499999999999999</v>
      </c>
      <c r="M23" s="97">
        <v>1657</v>
      </c>
    </row>
    <row r="24" spans="1:13" ht="24.75" customHeight="1" x14ac:dyDescent="0.2">
      <c r="A24" s="58">
        <v>39965</v>
      </c>
      <c r="B24" s="95">
        <v>96.635362998700003</v>
      </c>
      <c r="C24" s="96">
        <v>-0.16</v>
      </c>
      <c r="D24" s="97">
        <v>5589</v>
      </c>
      <c r="E24" s="95">
        <v>98.637140720399998</v>
      </c>
      <c r="F24" s="96">
        <v>1.2</v>
      </c>
      <c r="G24" s="98">
        <v>1251</v>
      </c>
      <c r="H24" s="95">
        <v>98.025887840300001</v>
      </c>
      <c r="I24" s="96">
        <v>-0.3</v>
      </c>
      <c r="J24" s="98">
        <v>2117</v>
      </c>
      <c r="K24" s="95">
        <v>93.084232974599999</v>
      </c>
      <c r="L24" s="96">
        <v>-1.26</v>
      </c>
      <c r="M24" s="97">
        <v>2221</v>
      </c>
    </row>
    <row r="25" spans="1:13" ht="24.75" customHeight="1" x14ac:dyDescent="0.2">
      <c r="A25" s="54">
        <v>39995</v>
      </c>
      <c r="B25" s="95">
        <v>97.262888403100007</v>
      </c>
      <c r="C25" s="96">
        <v>0.65</v>
      </c>
      <c r="D25" s="97">
        <v>5557</v>
      </c>
      <c r="E25" s="95">
        <v>100.5499014703</v>
      </c>
      <c r="F25" s="96">
        <v>1.94</v>
      </c>
      <c r="G25" s="98">
        <v>1298</v>
      </c>
      <c r="H25" s="95">
        <v>98.236234277199998</v>
      </c>
      <c r="I25" s="96">
        <v>0.21</v>
      </c>
      <c r="J25" s="98">
        <v>2105</v>
      </c>
      <c r="K25" s="95">
        <v>93.819746827399996</v>
      </c>
      <c r="L25" s="96">
        <v>0.79</v>
      </c>
      <c r="M25" s="97">
        <v>2154</v>
      </c>
    </row>
    <row r="26" spans="1:13" ht="24.75" customHeight="1" x14ac:dyDescent="0.2">
      <c r="A26" s="58">
        <v>40026</v>
      </c>
      <c r="B26" s="95">
        <v>96.939142642899995</v>
      </c>
      <c r="C26" s="96">
        <v>-0.33</v>
      </c>
      <c r="D26" s="97">
        <v>4430</v>
      </c>
      <c r="E26" s="95">
        <v>98.310384002000006</v>
      </c>
      <c r="F26" s="96">
        <v>-2.23</v>
      </c>
      <c r="G26" s="98">
        <v>1017</v>
      </c>
      <c r="H26" s="95">
        <v>98.188978184800007</v>
      </c>
      <c r="I26" s="96">
        <v>-0.05</v>
      </c>
      <c r="J26" s="98">
        <v>1609</v>
      </c>
      <c r="K26" s="95">
        <v>94.703392131599998</v>
      </c>
      <c r="L26" s="96">
        <v>0.94</v>
      </c>
      <c r="M26" s="97">
        <v>1804</v>
      </c>
    </row>
    <row r="27" spans="1:13" ht="24.75" customHeight="1" x14ac:dyDescent="0.2">
      <c r="A27" s="54">
        <v>40057</v>
      </c>
      <c r="B27" s="95">
        <v>98.242859132299998</v>
      </c>
      <c r="C27" s="96">
        <v>1.34</v>
      </c>
      <c r="D27" s="97">
        <v>4953</v>
      </c>
      <c r="E27" s="95">
        <v>100.102442665</v>
      </c>
      <c r="F27" s="96">
        <v>1.82</v>
      </c>
      <c r="G27" s="98">
        <v>1149</v>
      </c>
      <c r="H27" s="95">
        <v>99.017667847200002</v>
      </c>
      <c r="I27" s="96">
        <v>0.84</v>
      </c>
      <c r="J27" s="98">
        <v>1837</v>
      </c>
      <c r="K27" s="95">
        <v>96.246000858000002</v>
      </c>
      <c r="L27" s="96">
        <v>1.63</v>
      </c>
      <c r="M27" s="97">
        <v>1967</v>
      </c>
    </row>
    <row r="28" spans="1:13" ht="24.75" customHeight="1" x14ac:dyDescent="0.2">
      <c r="A28" s="58">
        <v>40087</v>
      </c>
      <c r="B28" s="95">
        <v>96.379686466600006</v>
      </c>
      <c r="C28" s="96">
        <v>-1.9</v>
      </c>
      <c r="D28" s="97">
        <v>4958</v>
      </c>
      <c r="E28" s="95">
        <v>98.118708678999994</v>
      </c>
      <c r="F28" s="96">
        <v>-1.98</v>
      </c>
      <c r="G28" s="98">
        <v>1076</v>
      </c>
      <c r="H28" s="95">
        <v>96.563076692400003</v>
      </c>
      <c r="I28" s="96">
        <v>-2.48</v>
      </c>
      <c r="J28" s="98">
        <v>1819</v>
      </c>
      <c r="K28" s="95">
        <v>95.072758395999998</v>
      </c>
      <c r="L28" s="96">
        <v>-1.22</v>
      </c>
      <c r="M28" s="97">
        <v>2063</v>
      </c>
    </row>
    <row r="29" spans="1:13" ht="24.75" customHeight="1" x14ac:dyDescent="0.2">
      <c r="A29" s="72">
        <v>40118</v>
      </c>
      <c r="B29" s="95">
        <v>100.09697199110001</v>
      </c>
      <c r="C29" s="96">
        <v>3.86</v>
      </c>
      <c r="D29" s="97">
        <v>5045</v>
      </c>
      <c r="E29" s="95">
        <v>99.656197731999995</v>
      </c>
      <c r="F29" s="96">
        <v>1.57</v>
      </c>
      <c r="G29" s="98">
        <v>1129</v>
      </c>
      <c r="H29" s="95">
        <v>100.41590163159999</v>
      </c>
      <c r="I29" s="96">
        <v>3.99</v>
      </c>
      <c r="J29" s="98">
        <v>1815</v>
      </c>
      <c r="K29" s="95">
        <v>99.324052627699999</v>
      </c>
      <c r="L29" s="96">
        <v>4.47</v>
      </c>
      <c r="M29" s="97">
        <v>2101</v>
      </c>
    </row>
    <row r="30" spans="1:13" ht="24.75" customHeight="1" thickBot="1" x14ac:dyDescent="0.25">
      <c r="A30" s="84">
        <v>40148</v>
      </c>
      <c r="B30" s="103">
        <v>98.103935674799999</v>
      </c>
      <c r="C30" s="104">
        <v>-1.99</v>
      </c>
      <c r="D30" s="105">
        <v>5343</v>
      </c>
      <c r="E30" s="103">
        <v>99.0702228424</v>
      </c>
      <c r="F30" s="104">
        <v>-0.59</v>
      </c>
      <c r="G30" s="106">
        <v>1301</v>
      </c>
      <c r="H30" s="103">
        <v>98.792652950499999</v>
      </c>
      <c r="I30" s="104">
        <v>-1.62</v>
      </c>
      <c r="J30" s="106">
        <v>1959</v>
      </c>
      <c r="K30" s="103">
        <v>97.181842110600002</v>
      </c>
      <c r="L30" s="104">
        <v>-2.16</v>
      </c>
      <c r="M30" s="105">
        <v>2083</v>
      </c>
    </row>
    <row r="31" spans="1:13" ht="24.75" customHeight="1" x14ac:dyDescent="0.2">
      <c r="A31" s="72">
        <v>40179</v>
      </c>
      <c r="B31" s="95">
        <v>98.234730052000003</v>
      </c>
      <c r="C31" s="96">
        <v>0.13</v>
      </c>
      <c r="D31" s="97">
        <v>3586</v>
      </c>
      <c r="E31" s="95">
        <v>97.342315936199995</v>
      </c>
      <c r="F31" s="96">
        <v>-1.74</v>
      </c>
      <c r="G31" s="98">
        <v>760</v>
      </c>
      <c r="H31" s="95">
        <v>99.692977236199994</v>
      </c>
      <c r="I31" s="96">
        <v>0.91</v>
      </c>
      <c r="J31" s="98">
        <v>1272</v>
      </c>
      <c r="K31" s="95">
        <v>97.6131501176</v>
      </c>
      <c r="L31" s="96">
        <v>0.44</v>
      </c>
      <c r="M31" s="97">
        <v>1554</v>
      </c>
    </row>
    <row r="32" spans="1:13" ht="24.75" customHeight="1" x14ac:dyDescent="0.2">
      <c r="A32" s="72">
        <v>40210</v>
      </c>
      <c r="B32" s="95">
        <v>99.416366240200006</v>
      </c>
      <c r="C32" s="96">
        <v>1.2</v>
      </c>
      <c r="D32" s="97">
        <v>4494</v>
      </c>
      <c r="E32" s="95">
        <v>98.284274842599999</v>
      </c>
      <c r="F32" s="96">
        <v>0.97</v>
      </c>
      <c r="G32" s="98">
        <v>950</v>
      </c>
      <c r="H32" s="95">
        <v>100.2323315025</v>
      </c>
      <c r="I32" s="96">
        <v>0.54</v>
      </c>
      <c r="J32" s="98">
        <v>1613</v>
      </c>
      <c r="K32" s="95">
        <v>99.530076850300006</v>
      </c>
      <c r="L32" s="96">
        <v>1.96</v>
      </c>
      <c r="M32" s="97">
        <v>1931</v>
      </c>
    </row>
    <row r="33" spans="1:13" ht="24.75" customHeight="1" x14ac:dyDescent="0.2">
      <c r="A33" s="72">
        <v>40238</v>
      </c>
      <c r="B33" s="95">
        <v>99.777402916100002</v>
      </c>
      <c r="C33" s="96">
        <v>0.36</v>
      </c>
      <c r="D33" s="97">
        <v>6976</v>
      </c>
      <c r="E33" s="95">
        <v>99.844346108699995</v>
      </c>
      <c r="F33" s="96">
        <v>1.59</v>
      </c>
      <c r="G33" s="98">
        <v>1375</v>
      </c>
      <c r="H33" s="95">
        <v>100.6544194542</v>
      </c>
      <c r="I33" s="96">
        <v>0.42</v>
      </c>
      <c r="J33" s="98">
        <v>2596</v>
      </c>
      <c r="K33" s="95">
        <v>99.146422920800006</v>
      </c>
      <c r="L33" s="96">
        <v>-0.39</v>
      </c>
      <c r="M33" s="97">
        <v>3005</v>
      </c>
    </row>
    <row r="34" spans="1:13" ht="24.75" customHeight="1" x14ac:dyDescent="0.2">
      <c r="A34" s="72">
        <v>40269</v>
      </c>
      <c r="B34" s="95">
        <v>99.319011951099995</v>
      </c>
      <c r="C34" s="96">
        <v>-0.46</v>
      </c>
      <c r="D34" s="97">
        <v>5164</v>
      </c>
      <c r="E34" s="95">
        <v>100.28207265739999</v>
      </c>
      <c r="F34" s="96">
        <v>0.44</v>
      </c>
      <c r="G34" s="98">
        <v>1099</v>
      </c>
      <c r="H34" s="95">
        <v>97.806185280500003</v>
      </c>
      <c r="I34" s="96">
        <v>-2.83</v>
      </c>
      <c r="J34" s="98">
        <v>1895</v>
      </c>
      <c r="K34" s="95">
        <v>99.563610382999997</v>
      </c>
      <c r="L34" s="96">
        <v>0.42</v>
      </c>
      <c r="M34" s="97">
        <v>2170</v>
      </c>
    </row>
    <row r="35" spans="1:13" ht="24.75" customHeight="1" x14ac:dyDescent="0.2">
      <c r="A35" s="72">
        <v>40299</v>
      </c>
      <c r="B35" s="95">
        <v>100.4176904704</v>
      </c>
      <c r="C35" s="96">
        <v>1.1100000000000001</v>
      </c>
      <c r="D35" s="97">
        <v>4396</v>
      </c>
      <c r="E35" s="95">
        <v>101.3329514603</v>
      </c>
      <c r="F35" s="96">
        <v>1.05</v>
      </c>
      <c r="G35" s="98">
        <v>963</v>
      </c>
      <c r="H35" s="95">
        <v>100.2111888387</v>
      </c>
      <c r="I35" s="96">
        <v>2.46</v>
      </c>
      <c r="J35" s="98">
        <v>1593</v>
      </c>
      <c r="K35" s="95">
        <v>99.880626615200001</v>
      </c>
      <c r="L35" s="96">
        <v>0.32</v>
      </c>
      <c r="M35" s="97">
        <v>1840</v>
      </c>
    </row>
    <row r="36" spans="1:13" ht="24.75" customHeight="1" x14ac:dyDescent="0.2">
      <c r="A36" s="72">
        <v>40330</v>
      </c>
      <c r="B36" s="95">
        <v>99.943283353300004</v>
      </c>
      <c r="C36" s="96">
        <v>-0.47</v>
      </c>
      <c r="D36" s="97">
        <v>5245</v>
      </c>
      <c r="E36" s="95">
        <v>100.6031755138</v>
      </c>
      <c r="F36" s="96">
        <v>-0.72</v>
      </c>
      <c r="G36" s="98">
        <v>1249</v>
      </c>
      <c r="H36" s="95">
        <v>99.685581214199999</v>
      </c>
      <c r="I36" s="96">
        <v>-0.52</v>
      </c>
      <c r="J36" s="98">
        <v>1853</v>
      </c>
      <c r="K36" s="95">
        <v>99.404862221100004</v>
      </c>
      <c r="L36" s="96">
        <v>-0.48</v>
      </c>
      <c r="M36" s="97">
        <v>2143</v>
      </c>
    </row>
    <row r="37" spans="1:13" ht="24.75" customHeight="1" x14ac:dyDescent="0.2">
      <c r="A37" s="72">
        <v>40360</v>
      </c>
      <c r="B37" s="95">
        <v>99.588559165000007</v>
      </c>
      <c r="C37" s="96">
        <v>-0.35</v>
      </c>
      <c r="D37" s="97">
        <v>5886</v>
      </c>
      <c r="E37" s="95">
        <v>98.071398418000001</v>
      </c>
      <c r="F37" s="96">
        <v>-2.52</v>
      </c>
      <c r="G37" s="98">
        <v>1343</v>
      </c>
      <c r="H37" s="95">
        <v>99.542441838900004</v>
      </c>
      <c r="I37" s="96">
        <v>-0.14000000000000001</v>
      </c>
      <c r="J37" s="98">
        <v>2097</v>
      </c>
      <c r="K37" s="95">
        <v>100.70027770590001</v>
      </c>
      <c r="L37" s="96">
        <v>1.3</v>
      </c>
      <c r="M37" s="97">
        <v>2446</v>
      </c>
    </row>
    <row r="38" spans="1:13" ht="24.75" customHeight="1" x14ac:dyDescent="0.2">
      <c r="A38" s="72">
        <v>40391</v>
      </c>
      <c r="B38" s="95">
        <v>100.692724005</v>
      </c>
      <c r="C38" s="96">
        <v>1.1100000000000001</v>
      </c>
      <c r="D38" s="97">
        <v>5025</v>
      </c>
      <c r="E38" s="95">
        <v>100.4139262427</v>
      </c>
      <c r="F38" s="96">
        <v>2.39</v>
      </c>
      <c r="G38" s="98">
        <v>1167</v>
      </c>
      <c r="H38" s="95">
        <v>100.4788316109</v>
      </c>
      <c r="I38" s="96">
        <v>0.94</v>
      </c>
      <c r="J38" s="98">
        <v>1957</v>
      </c>
      <c r="K38" s="95">
        <v>101.33695395060001</v>
      </c>
      <c r="L38" s="96">
        <v>0.63</v>
      </c>
      <c r="M38" s="97">
        <v>1901</v>
      </c>
    </row>
    <row r="39" spans="1:13" ht="24.75" customHeight="1" x14ac:dyDescent="0.2">
      <c r="A39" s="72">
        <v>40422</v>
      </c>
      <c r="B39" s="95">
        <v>99.909024313100005</v>
      </c>
      <c r="C39" s="96">
        <v>-0.78</v>
      </c>
      <c r="D39" s="97">
        <v>5302</v>
      </c>
      <c r="E39" s="95">
        <v>101.74670763829999</v>
      </c>
      <c r="F39" s="96">
        <v>1.33</v>
      </c>
      <c r="G39" s="98">
        <v>1178</v>
      </c>
      <c r="H39" s="95">
        <v>99.489073255999998</v>
      </c>
      <c r="I39" s="96">
        <v>-0.99</v>
      </c>
      <c r="J39" s="98">
        <v>2016</v>
      </c>
      <c r="K39" s="95">
        <v>99.356269387899999</v>
      </c>
      <c r="L39" s="96">
        <v>-1.95</v>
      </c>
      <c r="M39" s="97">
        <v>2108</v>
      </c>
    </row>
    <row r="40" spans="1:13" ht="24.75" customHeight="1" x14ac:dyDescent="0.2">
      <c r="A40" s="72">
        <v>40452</v>
      </c>
      <c r="B40" s="95">
        <v>100.5690373261</v>
      </c>
      <c r="C40" s="96">
        <v>0.66</v>
      </c>
      <c r="D40" s="97">
        <v>4983</v>
      </c>
      <c r="E40" s="95">
        <v>100.18722010579999</v>
      </c>
      <c r="F40" s="96">
        <v>-1.53</v>
      </c>
      <c r="G40" s="98">
        <v>1135</v>
      </c>
      <c r="H40" s="95">
        <v>100.20895492290001</v>
      </c>
      <c r="I40" s="96">
        <v>0.72</v>
      </c>
      <c r="J40" s="98">
        <v>2007</v>
      </c>
      <c r="K40" s="95">
        <v>101.2570786089</v>
      </c>
      <c r="L40" s="96">
        <v>1.91</v>
      </c>
      <c r="M40" s="97">
        <v>1841</v>
      </c>
    </row>
    <row r="41" spans="1:13" ht="24.75" customHeight="1" x14ac:dyDescent="0.2">
      <c r="A41" s="72">
        <v>40483</v>
      </c>
      <c r="B41" s="95">
        <v>100.5965609351</v>
      </c>
      <c r="C41" s="96">
        <v>0.03</v>
      </c>
      <c r="D41" s="97">
        <v>5762</v>
      </c>
      <c r="E41" s="95">
        <v>101.5556927112</v>
      </c>
      <c r="F41" s="96">
        <v>1.37</v>
      </c>
      <c r="G41" s="98">
        <v>1155</v>
      </c>
      <c r="H41" s="95">
        <v>100.74330466559999</v>
      </c>
      <c r="I41" s="96">
        <v>0.53</v>
      </c>
      <c r="J41" s="98">
        <v>2127</v>
      </c>
      <c r="K41" s="95">
        <v>98.962718573299995</v>
      </c>
      <c r="L41" s="96">
        <v>-2.27</v>
      </c>
      <c r="M41" s="97">
        <v>2480</v>
      </c>
    </row>
    <row r="42" spans="1:13" ht="24.75" customHeight="1" thickBot="1" x14ac:dyDescent="0.25">
      <c r="A42" s="84">
        <v>40513</v>
      </c>
      <c r="B42" s="103">
        <v>101.37819383439999</v>
      </c>
      <c r="C42" s="104">
        <v>0.78</v>
      </c>
      <c r="D42" s="105">
        <v>6006</v>
      </c>
      <c r="E42" s="103">
        <v>100.0130799882</v>
      </c>
      <c r="F42" s="104">
        <v>-1.52</v>
      </c>
      <c r="G42" s="106">
        <v>1363</v>
      </c>
      <c r="H42" s="103">
        <v>101.3227982178</v>
      </c>
      <c r="I42" s="104">
        <v>0.57999999999999996</v>
      </c>
      <c r="J42" s="106">
        <v>2356</v>
      </c>
      <c r="K42" s="103">
        <v>103.13161615689999</v>
      </c>
      <c r="L42" s="104">
        <v>4.21</v>
      </c>
      <c r="M42" s="105">
        <v>2287</v>
      </c>
    </row>
    <row r="43" spans="1:13" ht="24.75" customHeight="1" x14ac:dyDescent="0.2">
      <c r="A43" s="72">
        <v>40544</v>
      </c>
      <c r="B43" s="95">
        <v>101.1729561738</v>
      </c>
      <c r="C43" s="96">
        <v>-0.2</v>
      </c>
      <c r="D43" s="97">
        <v>4143</v>
      </c>
      <c r="E43" s="95">
        <v>107.2061277263</v>
      </c>
      <c r="F43" s="96">
        <v>7.19</v>
      </c>
      <c r="G43" s="98">
        <v>887</v>
      </c>
      <c r="H43" s="95">
        <v>99.847280233000006</v>
      </c>
      <c r="I43" s="96">
        <v>-1.46</v>
      </c>
      <c r="J43" s="98">
        <v>1533</v>
      </c>
      <c r="K43" s="95">
        <v>99.273251667099998</v>
      </c>
      <c r="L43" s="96">
        <v>-3.74</v>
      </c>
      <c r="M43" s="97">
        <v>1723</v>
      </c>
    </row>
    <row r="44" spans="1:13" ht="24.75" customHeight="1" x14ac:dyDescent="0.2">
      <c r="A44" s="72">
        <v>40575</v>
      </c>
      <c r="B44" s="95">
        <v>100.96075856189999</v>
      </c>
      <c r="C44" s="96">
        <v>-0.21</v>
      </c>
      <c r="D44" s="97">
        <v>4250</v>
      </c>
      <c r="E44" s="95">
        <v>101.5728100722</v>
      </c>
      <c r="F44" s="96">
        <v>-5.25</v>
      </c>
      <c r="G44" s="98">
        <v>923</v>
      </c>
      <c r="H44" s="95">
        <v>99.659909925299999</v>
      </c>
      <c r="I44" s="96">
        <v>-0.19</v>
      </c>
      <c r="J44" s="98">
        <v>1595</v>
      </c>
      <c r="K44" s="95">
        <v>102.14393091060001</v>
      </c>
      <c r="L44" s="96">
        <v>2.89</v>
      </c>
      <c r="M44" s="97">
        <v>1732</v>
      </c>
    </row>
    <row r="45" spans="1:13" ht="24.75" customHeight="1" x14ac:dyDescent="0.2">
      <c r="A45" s="72">
        <v>40603</v>
      </c>
      <c r="B45" s="95">
        <v>100.6765383303</v>
      </c>
      <c r="C45" s="96">
        <v>-0.28000000000000003</v>
      </c>
      <c r="D45" s="97">
        <v>6518</v>
      </c>
      <c r="E45" s="95">
        <v>99.622400017000004</v>
      </c>
      <c r="F45" s="96">
        <v>-1.92</v>
      </c>
      <c r="G45" s="98">
        <v>1237</v>
      </c>
      <c r="H45" s="95">
        <v>99.489456863499996</v>
      </c>
      <c r="I45" s="96">
        <v>-0.17</v>
      </c>
      <c r="J45" s="98">
        <v>2586</v>
      </c>
      <c r="K45" s="95">
        <v>103.2163512983</v>
      </c>
      <c r="L45" s="96">
        <v>1.05</v>
      </c>
      <c r="M45" s="97">
        <v>2695</v>
      </c>
    </row>
    <row r="46" spans="1:13" ht="24.75" customHeight="1" x14ac:dyDescent="0.2">
      <c r="A46" s="72">
        <v>40634</v>
      </c>
      <c r="B46" s="95">
        <v>101.6507098819</v>
      </c>
      <c r="C46" s="96">
        <v>0.97</v>
      </c>
      <c r="D46" s="97">
        <v>4360</v>
      </c>
      <c r="E46" s="95">
        <v>103.568665427</v>
      </c>
      <c r="F46" s="96">
        <v>3.96</v>
      </c>
      <c r="G46" s="98">
        <v>998</v>
      </c>
      <c r="H46" s="95">
        <v>100.44531072549999</v>
      </c>
      <c r="I46" s="96">
        <v>0.96</v>
      </c>
      <c r="J46" s="98">
        <v>1715</v>
      </c>
      <c r="K46" s="95">
        <v>101.4625834393</v>
      </c>
      <c r="L46" s="96">
        <v>-1.7</v>
      </c>
      <c r="M46" s="97">
        <v>1647</v>
      </c>
    </row>
    <row r="47" spans="1:13" ht="24.75" customHeight="1" x14ac:dyDescent="0.2">
      <c r="A47" s="72">
        <v>40664</v>
      </c>
      <c r="B47" s="95">
        <v>99.333166484399996</v>
      </c>
      <c r="C47" s="96">
        <v>-2.2799999999999998</v>
      </c>
      <c r="D47" s="97">
        <v>4070</v>
      </c>
      <c r="E47" s="95">
        <v>95.715043534299994</v>
      </c>
      <c r="F47" s="96">
        <v>-7.58</v>
      </c>
      <c r="G47" s="98">
        <v>915</v>
      </c>
      <c r="H47" s="95">
        <v>100.041717664</v>
      </c>
      <c r="I47" s="96">
        <v>-0.4</v>
      </c>
      <c r="J47" s="98">
        <v>1614</v>
      </c>
      <c r="K47" s="95">
        <v>101.07640538219999</v>
      </c>
      <c r="L47" s="96">
        <v>-0.38</v>
      </c>
      <c r="M47" s="97">
        <v>1541</v>
      </c>
    </row>
    <row r="48" spans="1:13" ht="24.75" customHeight="1" x14ac:dyDescent="0.2">
      <c r="A48" s="72">
        <v>40695</v>
      </c>
      <c r="B48" s="95">
        <v>99.784841163099998</v>
      </c>
      <c r="C48" s="96">
        <v>0.45</v>
      </c>
      <c r="D48" s="97">
        <v>4869</v>
      </c>
      <c r="E48" s="95">
        <v>97.213957182900003</v>
      </c>
      <c r="F48" s="96">
        <v>1.57</v>
      </c>
      <c r="G48" s="98">
        <v>1146</v>
      </c>
      <c r="H48" s="95">
        <v>99.359639676599997</v>
      </c>
      <c r="I48" s="96">
        <v>-0.68</v>
      </c>
      <c r="J48" s="98">
        <v>1982</v>
      </c>
      <c r="K48" s="95">
        <v>102.3398548836</v>
      </c>
      <c r="L48" s="96">
        <v>1.25</v>
      </c>
      <c r="M48" s="97">
        <v>1741</v>
      </c>
    </row>
    <row r="49" spans="1:13" ht="24.75" customHeight="1" x14ac:dyDescent="0.2">
      <c r="A49" s="72">
        <v>40725</v>
      </c>
      <c r="B49" s="95">
        <v>100.24929006639999</v>
      </c>
      <c r="C49" s="96">
        <v>0.47</v>
      </c>
      <c r="D49" s="97">
        <v>4831</v>
      </c>
      <c r="E49" s="95">
        <v>100.6223962306</v>
      </c>
      <c r="F49" s="96">
        <v>3.51</v>
      </c>
      <c r="G49" s="98">
        <v>1132</v>
      </c>
      <c r="H49" s="95">
        <v>100.11253066339999</v>
      </c>
      <c r="I49" s="96">
        <v>0.76</v>
      </c>
      <c r="J49" s="98">
        <v>2006</v>
      </c>
      <c r="K49" s="95">
        <v>100.3378734735</v>
      </c>
      <c r="L49" s="96">
        <v>-1.96</v>
      </c>
      <c r="M49" s="97">
        <v>1693</v>
      </c>
    </row>
    <row r="50" spans="1:13" ht="24.75" customHeight="1" x14ac:dyDescent="0.2">
      <c r="A50" s="72">
        <v>40756</v>
      </c>
      <c r="B50" s="95">
        <v>99.895077062799999</v>
      </c>
      <c r="C50" s="96">
        <v>-0.35</v>
      </c>
      <c r="D50" s="97">
        <v>4611</v>
      </c>
      <c r="E50" s="95">
        <v>99.729906309</v>
      </c>
      <c r="F50" s="96">
        <v>-0.89</v>
      </c>
      <c r="G50" s="98">
        <v>1044</v>
      </c>
      <c r="H50" s="95">
        <v>99.473024183600003</v>
      </c>
      <c r="I50" s="96">
        <v>-0.64</v>
      </c>
      <c r="J50" s="98">
        <v>1911</v>
      </c>
      <c r="K50" s="95">
        <v>100.7197994145</v>
      </c>
      <c r="L50" s="96">
        <v>0.38</v>
      </c>
      <c r="M50" s="97">
        <v>1656</v>
      </c>
    </row>
    <row r="51" spans="1:13" ht="24.75" customHeight="1" x14ac:dyDescent="0.2">
      <c r="A51" s="72">
        <v>40787</v>
      </c>
      <c r="B51" s="95">
        <v>99.850894252299994</v>
      </c>
      <c r="C51" s="96">
        <v>-0.04</v>
      </c>
      <c r="D51" s="97">
        <v>5210</v>
      </c>
      <c r="E51" s="95">
        <v>98.683351999600006</v>
      </c>
      <c r="F51" s="96">
        <v>-1.05</v>
      </c>
      <c r="G51" s="98">
        <v>1183</v>
      </c>
      <c r="H51" s="95">
        <v>98.668249974099993</v>
      </c>
      <c r="I51" s="96">
        <v>-0.81</v>
      </c>
      <c r="J51" s="98">
        <v>2229</v>
      </c>
      <c r="K51" s="95">
        <v>102.47719353860001</v>
      </c>
      <c r="L51" s="96">
        <v>1.74</v>
      </c>
      <c r="M51" s="97">
        <v>1798</v>
      </c>
    </row>
    <row r="52" spans="1:13" ht="24.75" customHeight="1" x14ac:dyDescent="0.2">
      <c r="A52" s="72">
        <v>40817</v>
      </c>
      <c r="B52" s="95">
        <v>101.1566514583</v>
      </c>
      <c r="C52" s="96">
        <v>1.31</v>
      </c>
      <c r="D52" s="97">
        <v>4554</v>
      </c>
      <c r="E52" s="95">
        <v>103.49625028040001</v>
      </c>
      <c r="F52" s="96">
        <v>4.88</v>
      </c>
      <c r="G52" s="98">
        <v>1010</v>
      </c>
      <c r="H52" s="95">
        <v>98.913626322100001</v>
      </c>
      <c r="I52" s="96">
        <v>0.25</v>
      </c>
      <c r="J52" s="98">
        <v>1984</v>
      </c>
      <c r="K52" s="95">
        <v>102.1667566917</v>
      </c>
      <c r="L52" s="96">
        <v>-0.3</v>
      </c>
      <c r="M52" s="97">
        <v>1560</v>
      </c>
    </row>
    <row r="53" spans="1:13" ht="24.75" customHeight="1" x14ac:dyDescent="0.2">
      <c r="A53" s="72">
        <v>40848</v>
      </c>
      <c r="B53" s="95">
        <v>98.932931967800002</v>
      </c>
      <c r="C53" s="96">
        <v>-2.2000000000000002</v>
      </c>
      <c r="D53" s="97">
        <v>4898</v>
      </c>
      <c r="E53" s="95">
        <v>97.850229173299994</v>
      </c>
      <c r="F53" s="96">
        <v>-5.46</v>
      </c>
      <c r="G53" s="98">
        <v>1072</v>
      </c>
      <c r="H53" s="95">
        <v>97.925168878600005</v>
      </c>
      <c r="I53" s="96">
        <v>-1</v>
      </c>
      <c r="J53" s="98">
        <v>2142</v>
      </c>
      <c r="K53" s="95">
        <v>100.0085033135</v>
      </c>
      <c r="L53" s="96">
        <v>-2.11</v>
      </c>
      <c r="M53" s="97">
        <v>1684</v>
      </c>
    </row>
    <row r="54" spans="1:13" ht="24.75" customHeight="1" thickBot="1" x14ac:dyDescent="0.25">
      <c r="A54" s="84">
        <v>40878</v>
      </c>
      <c r="B54" s="103">
        <v>99.258733171499998</v>
      </c>
      <c r="C54" s="104">
        <v>0.33</v>
      </c>
      <c r="D54" s="105">
        <v>5751</v>
      </c>
      <c r="E54" s="103">
        <v>100.9374769387</v>
      </c>
      <c r="F54" s="104">
        <v>3.16</v>
      </c>
      <c r="G54" s="106">
        <v>1296</v>
      </c>
      <c r="H54" s="103">
        <v>98.144742707099994</v>
      </c>
      <c r="I54" s="104">
        <v>0.22</v>
      </c>
      <c r="J54" s="106">
        <v>2416</v>
      </c>
      <c r="K54" s="103">
        <v>100.574610447</v>
      </c>
      <c r="L54" s="104">
        <v>0.56999999999999995</v>
      </c>
      <c r="M54" s="105">
        <v>2039</v>
      </c>
    </row>
    <row r="55" spans="1:13" ht="24.75" customHeight="1" x14ac:dyDescent="0.2">
      <c r="A55" s="72">
        <v>40909</v>
      </c>
      <c r="B55" s="95">
        <v>99.744975067400006</v>
      </c>
      <c r="C55" s="96">
        <v>0.49</v>
      </c>
      <c r="D55" s="97">
        <v>3501</v>
      </c>
      <c r="E55" s="95">
        <v>102.1342991076</v>
      </c>
      <c r="F55" s="96">
        <v>1.19</v>
      </c>
      <c r="G55" s="98">
        <v>795</v>
      </c>
      <c r="H55" s="95">
        <v>97.463130798500003</v>
      </c>
      <c r="I55" s="96">
        <v>-0.69</v>
      </c>
      <c r="J55" s="98">
        <v>1372</v>
      </c>
      <c r="K55" s="95">
        <v>101.41506591629999</v>
      </c>
      <c r="L55" s="96">
        <v>0.84</v>
      </c>
      <c r="M55" s="97">
        <v>1334</v>
      </c>
    </row>
    <row r="56" spans="1:13" ht="24.75" customHeight="1" x14ac:dyDescent="0.2">
      <c r="A56" s="72">
        <v>40940</v>
      </c>
      <c r="B56" s="95">
        <v>98.5810376397</v>
      </c>
      <c r="C56" s="96">
        <v>-1.17</v>
      </c>
      <c r="D56" s="97">
        <v>4440</v>
      </c>
      <c r="E56" s="95">
        <v>98.566614451000007</v>
      </c>
      <c r="F56" s="96">
        <v>-3.49</v>
      </c>
      <c r="G56" s="98">
        <v>904</v>
      </c>
      <c r="H56" s="95">
        <v>96.872847222000004</v>
      </c>
      <c r="I56" s="96">
        <v>-0.61</v>
      </c>
      <c r="J56" s="98">
        <v>1856</v>
      </c>
      <c r="K56" s="95">
        <v>100.5325261663</v>
      </c>
      <c r="L56" s="96">
        <v>-0.87</v>
      </c>
      <c r="M56" s="97">
        <v>1680</v>
      </c>
    </row>
    <row r="57" spans="1:13" ht="24.75" customHeight="1" x14ac:dyDescent="0.2">
      <c r="A57" s="72">
        <v>40969</v>
      </c>
      <c r="B57" s="95">
        <v>98.746142192299999</v>
      </c>
      <c r="C57" s="96">
        <v>0.17</v>
      </c>
      <c r="D57" s="97">
        <v>6893</v>
      </c>
      <c r="E57" s="95">
        <v>100.90513183269999</v>
      </c>
      <c r="F57" s="96">
        <v>2.37</v>
      </c>
      <c r="G57" s="98">
        <v>1361</v>
      </c>
      <c r="H57" s="95">
        <v>96.826956297300001</v>
      </c>
      <c r="I57" s="96">
        <v>-0.05</v>
      </c>
      <c r="J57" s="98">
        <v>2715</v>
      </c>
      <c r="K57" s="95">
        <v>100.0427384995</v>
      </c>
      <c r="L57" s="96">
        <v>-0.49</v>
      </c>
      <c r="M57" s="97">
        <v>2817</v>
      </c>
    </row>
    <row r="58" spans="1:13" ht="24.75" customHeight="1" x14ac:dyDescent="0.2">
      <c r="A58" s="72">
        <v>41000</v>
      </c>
      <c r="B58" s="95">
        <v>97.9418877345</v>
      </c>
      <c r="C58" s="96">
        <v>-0.81</v>
      </c>
      <c r="D58" s="97">
        <v>4661</v>
      </c>
      <c r="E58" s="95">
        <v>96.8559665951</v>
      </c>
      <c r="F58" s="96">
        <v>-4.01</v>
      </c>
      <c r="G58" s="98">
        <v>947</v>
      </c>
      <c r="H58" s="95">
        <v>96.835351731299994</v>
      </c>
      <c r="I58" s="96">
        <v>0.01</v>
      </c>
      <c r="J58" s="98">
        <v>1839</v>
      </c>
      <c r="K58" s="95">
        <v>100.55333054800001</v>
      </c>
      <c r="L58" s="96">
        <v>0.51</v>
      </c>
      <c r="M58" s="97">
        <v>1875</v>
      </c>
    </row>
    <row r="59" spans="1:13" ht="24.75" customHeight="1" x14ac:dyDescent="0.2">
      <c r="A59" s="72">
        <v>41030</v>
      </c>
      <c r="B59" s="95">
        <v>97.790255678299999</v>
      </c>
      <c r="C59" s="96">
        <v>-0.15</v>
      </c>
      <c r="D59" s="97">
        <v>4663</v>
      </c>
      <c r="E59" s="95">
        <v>96.694210672599993</v>
      </c>
      <c r="F59" s="96">
        <v>-0.17</v>
      </c>
      <c r="G59" s="98">
        <v>1080</v>
      </c>
      <c r="H59" s="95">
        <v>96.745837705200003</v>
      </c>
      <c r="I59" s="96">
        <v>-0.09</v>
      </c>
      <c r="J59" s="98">
        <v>1832</v>
      </c>
      <c r="K59" s="95">
        <v>99.776166737799997</v>
      </c>
      <c r="L59" s="96">
        <v>-0.77</v>
      </c>
      <c r="M59" s="97">
        <v>1751</v>
      </c>
    </row>
    <row r="60" spans="1:13" ht="24.75" customHeight="1" x14ac:dyDescent="0.2">
      <c r="A60" s="72">
        <v>41061</v>
      </c>
      <c r="B60" s="95">
        <v>98.313233139900007</v>
      </c>
      <c r="C60" s="96">
        <v>0.53</v>
      </c>
      <c r="D60" s="97">
        <v>5174</v>
      </c>
      <c r="E60" s="95">
        <v>98.709647942299995</v>
      </c>
      <c r="F60" s="96">
        <v>2.08</v>
      </c>
      <c r="G60" s="98">
        <v>1149</v>
      </c>
      <c r="H60" s="95">
        <v>97.037291057000004</v>
      </c>
      <c r="I60" s="96">
        <v>0.3</v>
      </c>
      <c r="J60" s="98">
        <v>2156</v>
      </c>
      <c r="K60" s="95">
        <v>99.922431650199997</v>
      </c>
      <c r="L60" s="96">
        <v>0.15</v>
      </c>
      <c r="M60" s="97">
        <v>1869</v>
      </c>
    </row>
    <row r="61" spans="1:13" ht="24.75" customHeight="1" x14ac:dyDescent="0.2">
      <c r="A61" s="72">
        <v>41091</v>
      </c>
      <c r="B61" s="95">
        <v>97.866188749100004</v>
      </c>
      <c r="C61" s="96">
        <v>-0.45</v>
      </c>
      <c r="D61" s="97">
        <v>5463</v>
      </c>
      <c r="E61" s="95">
        <v>97.383011997599993</v>
      </c>
      <c r="F61" s="96">
        <v>-1.34</v>
      </c>
      <c r="G61" s="98">
        <v>1246</v>
      </c>
      <c r="H61" s="95">
        <v>95.792772707799998</v>
      </c>
      <c r="I61" s="96">
        <v>-1.28</v>
      </c>
      <c r="J61" s="98">
        <v>2252</v>
      </c>
      <c r="K61" s="95">
        <v>101.180609788</v>
      </c>
      <c r="L61" s="96">
        <v>1.26</v>
      </c>
      <c r="M61" s="97">
        <v>1965</v>
      </c>
    </row>
    <row r="62" spans="1:13" ht="24.75" customHeight="1" x14ac:dyDescent="0.2">
      <c r="A62" s="72">
        <v>41122</v>
      </c>
      <c r="B62" s="95">
        <v>97.772882965199997</v>
      </c>
      <c r="C62" s="96">
        <v>-0.1</v>
      </c>
      <c r="D62" s="97">
        <v>4840</v>
      </c>
      <c r="E62" s="95">
        <v>97.011825189500001</v>
      </c>
      <c r="F62" s="96">
        <v>-0.38</v>
      </c>
      <c r="G62" s="98">
        <v>1034</v>
      </c>
      <c r="H62" s="95">
        <v>96.0672032083</v>
      </c>
      <c r="I62" s="96">
        <v>0.28999999999999998</v>
      </c>
      <c r="J62" s="98">
        <v>2003</v>
      </c>
      <c r="K62" s="95">
        <v>100.58577687029999</v>
      </c>
      <c r="L62" s="96">
        <v>-0.59</v>
      </c>
      <c r="M62" s="97">
        <v>1803</v>
      </c>
    </row>
    <row r="63" spans="1:13" ht="24.75" customHeight="1" x14ac:dyDescent="0.2">
      <c r="A63" s="72">
        <v>41153</v>
      </c>
      <c r="B63" s="95">
        <v>98.0632239798</v>
      </c>
      <c r="C63" s="96">
        <v>0.3</v>
      </c>
      <c r="D63" s="97">
        <v>5043</v>
      </c>
      <c r="E63" s="95">
        <v>98.644353342499997</v>
      </c>
      <c r="F63" s="96">
        <v>1.68</v>
      </c>
      <c r="G63" s="98">
        <v>1101</v>
      </c>
      <c r="H63" s="95">
        <v>96.662367072799995</v>
      </c>
      <c r="I63" s="96">
        <v>0.62</v>
      </c>
      <c r="J63" s="98">
        <v>2098</v>
      </c>
      <c r="K63" s="95">
        <v>99.347448823700006</v>
      </c>
      <c r="L63" s="96">
        <v>-1.23</v>
      </c>
      <c r="M63" s="97">
        <v>1844</v>
      </c>
    </row>
    <row r="64" spans="1:13" ht="24.75" customHeight="1" x14ac:dyDescent="0.2">
      <c r="A64" s="72">
        <v>41183</v>
      </c>
      <c r="B64" s="95">
        <v>98.446875045799999</v>
      </c>
      <c r="C64" s="96">
        <v>0.39</v>
      </c>
      <c r="D64" s="97">
        <v>4955</v>
      </c>
      <c r="E64" s="95">
        <v>99.682779550700005</v>
      </c>
      <c r="F64" s="96">
        <v>1.05</v>
      </c>
      <c r="G64" s="98">
        <v>1112</v>
      </c>
      <c r="H64" s="95">
        <v>96.553465481499998</v>
      </c>
      <c r="I64" s="96">
        <v>-0.11</v>
      </c>
      <c r="J64" s="98">
        <v>2056</v>
      </c>
      <c r="K64" s="95">
        <v>99.139779003699999</v>
      </c>
      <c r="L64" s="96">
        <v>-0.21</v>
      </c>
      <c r="M64" s="97">
        <v>1787</v>
      </c>
    </row>
    <row r="65" spans="1:13" ht="24.75" customHeight="1" x14ac:dyDescent="0.2">
      <c r="A65" s="72">
        <v>41214</v>
      </c>
      <c r="B65" s="95">
        <v>97.888765641500001</v>
      </c>
      <c r="C65" s="96">
        <v>-0.56999999999999995</v>
      </c>
      <c r="D65" s="97">
        <v>5508</v>
      </c>
      <c r="E65" s="95">
        <v>97.094816556799998</v>
      </c>
      <c r="F65" s="96">
        <v>-2.6</v>
      </c>
      <c r="G65" s="98">
        <v>1195</v>
      </c>
      <c r="H65" s="95">
        <v>96.146003691999994</v>
      </c>
      <c r="I65" s="96">
        <v>-0.42</v>
      </c>
      <c r="J65" s="98">
        <v>2250</v>
      </c>
      <c r="K65" s="95">
        <v>99.564666645599999</v>
      </c>
      <c r="L65" s="96">
        <v>0.43</v>
      </c>
      <c r="M65" s="97">
        <v>2063</v>
      </c>
    </row>
    <row r="66" spans="1:13" ht="24.75" customHeight="1" thickBot="1" x14ac:dyDescent="0.25">
      <c r="A66" s="84">
        <v>41244</v>
      </c>
      <c r="B66" s="103">
        <v>98.115618468500003</v>
      </c>
      <c r="C66" s="104">
        <v>0.23</v>
      </c>
      <c r="D66" s="105">
        <v>5899</v>
      </c>
      <c r="E66" s="103">
        <v>98.095527452799999</v>
      </c>
      <c r="F66" s="104">
        <v>1.03</v>
      </c>
      <c r="G66" s="106">
        <v>1263</v>
      </c>
      <c r="H66" s="103">
        <v>97.825070006199994</v>
      </c>
      <c r="I66" s="104">
        <v>1.75</v>
      </c>
      <c r="J66" s="106">
        <v>2501</v>
      </c>
      <c r="K66" s="103">
        <v>99.813667700699995</v>
      </c>
      <c r="L66" s="104">
        <v>0.25</v>
      </c>
      <c r="M66" s="105">
        <v>2135</v>
      </c>
    </row>
    <row r="67" spans="1:13" ht="24.75" customHeight="1" x14ac:dyDescent="0.2">
      <c r="A67" s="72">
        <v>41275</v>
      </c>
      <c r="B67" s="95">
        <v>97.108652944499994</v>
      </c>
      <c r="C67" s="96">
        <v>-1.03</v>
      </c>
      <c r="D67" s="97">
        <v>3822</v>
      </c>
      <c r="E67" s="95">
        <v>96.346816272200002</v>
      </c>
      <c r="F67" s="96">
        <v>-1.78</v>
      </c>
      <c r="G67" s="98">
        <v>836</v>
      </c>
      <c r="H67" s="95">
        <v>96.228986367600001</v>
      </c>
      <c r="I67" s="96">
        <v>-1.63</v>
      </c>
      <c r="J67" s="98">
        <v>1469</v>
      </c>
      <c r="K67" s="95">
        <v>99.304198585600005</v>
      </c>
      <c r="L67" s="96">
        <v>-0.51</v>
      </c>
      <c r="M67" s="97">
        <v>1517</v>
      </c>
    </row>
    <row r="68" spans="1:13" ht="24.75" customHeight="1" x14ac:dyDescent="0.2">
      <c r="A68" s="72">
        <v>41306</v>
      </c>
      <c r="B68" s="95">
        <v>97.782566943000006</v>
      </c>
      <c r="C68" s="96">
        <v>0.69</v>
      </c>
      <c r="D68" s="97">
        <v>4773</v>
      </c>
      <c r="E68" s="95">
        <v>98.989090512199994</v>
      </c>
      <c r="F68" s="96">
        <v>2.74</v>
      </c>
      <c r="G68" s="98">
        <v>857</v>
      </c>
      <c r="H68" s="95">
        <v>95.923965678000002</v>
      </c>
      <c r="I68" s="96">
        <v>-0.32</v>
      </c>
      <c r="J68" s="98">
        <v>1858</v>
      </c>
      <c r="K68" s="95">
        <v>98.577453955500005</v>
      </c>
      <c r="L68" s="96">
        <v>-0.73</v>
      </c>
      <c r="M68" s="97">
        <v>2058</v>
      </c>
    </row>
    <row r="69" spans="1:13" ht="24.75" customHeight="1" x14ac:dyDescent="0.2">
      <c r="A69" s="72">
        <v>41334</v>
      </c>
      <c r="B69" s="95">
        <v>98.035415147500004</v>
      </c>
      <c r="C69" s="96">
        <v>0.26</v>
      </c>
      <c r="D69" s="97">
        <v>7875</v>
      </c>
      <c r="E69" s="95">
        <v>98.571462378199996</v>
      </c>
      <c r="F69" s="96">
        <v>-0.42</v>
      </c>
      <c r="G69" s="98">
        <v>1343</v>
      </c>
      <c r="H69" s="95">
        <v>96.267823004700006</v>
      </c>
      <c r="I69" s="96">
        <v>0.36</v>
      </c>
      <c r="J69" s="98">
        <v>3184</v>
      </c>
      <c r="K69" s="95">
        <v>100.3734587503</v>
      </c>
      <c r="L69" s="96">
        <v>1.82</v>
      </c>
      <c r="M69" s="97">
        <v>3348</v>
      </c>
    </row>
    <row r="70" spans="1:13" ht="24.75" customHeight="1" x14ac:dyDescent="0.2">
      <c r="A70" s="72">
        <v>41365</v>
      </c>
      <c r="B70" s="95">
        <v>98.935843262600002</v>
      </c>
      <c r="C70" s="96">
        <v>0.92</v>
      </c>
      <c r="D70" s="97">
        <v>5690</v>
      </c>
      <c r="E70" s="95">
        <v>101.9713471407</v>
      </c>
      <c r="F70" s="96">
        <v>3.45</v>
      </c>
      <c r="G70" s="98">
        <v>1064</v>
      </c>
      <c r="H70" s="95">
        <v>96.108872052400002</v>
      </c>
      <c r="I70" s="96">
        <v>-0.17</v>
      </c>
      <c r="J70" s="98">
        <v>2169</v>
      </c>
      <c r="K70" s="95">
        <v>101.42007646499999</v>
      </c>
      <c r="L70" s="96">
        <v>1.04</v>
      </c>
      <c r="M70" s="97">
        <v>2457</v>
      </c>
    </row>
    <row r="71" spans="1:13" ht="24.75" customHeight="1" x14ac:dyDescent="0.2">
      <c r="A71" s="72">
        <v>41395</v>
      </c>
      <c r="B71" s="95">
        <v>98.824104385799998</v>
      </c>
      <c r="C71" s="96">
        <v>-0.11</v>
      </c>
      <c r="D71" s="97">
        <v>5572</v>
      </c>
      <c r="E71" s="95">
        <v>98.168596409800003</v>
      </c>
      <c r="F71" s="96">
        <v>-3.73</v>
      </c>
      <c r="G71" s="98">
        <v>1098</v>
      </c>
      <c r="H71" s="95">
        <v>96.281913351</v>
      </c>
      <c r="I71" s="96">
        <v>0.18</v>
      </c>
      <c r="J71" s="98">
        <v>2193</v>
      </c>
      <c r="K71" s="95">
        <v>102.51669757489999</v>
      </c>
      <c r="L71" s="96">
        <v>1.08</v>
      </c>
      <c r="M71" s="97">
        <v>2281</v>
      </c>
    </row>
    <row r="72" spans="1:13" ht="24.75" customHeight="1" x14ac:dyDescent="0.2">
      <c r="A72" s="72">
        <v>41426</v>
      </c>
      <c r="B72" s="95">
        <v>99.736495531200006</v>
      </c>
      <c r="C72" s="96">
        <v>0.92</v>
      </c>
      <c r="D72" s="97">
        <v>6026</v>
      </c>
      <c r="E72" s="95">
        <v>98.463729620199999</v>
      </c>
      <c r="F72" s="96">
        <v>0.3</v>
      </c>
      <c r="G72" s="98">
        <v>1264</v>
      </c>
      <c r="H72" s="95">
        <v>97.608601327800002</v>
      </c>
      <c r="I72" s="96">
        <v>1.38</v>
      </c>
      <c r="J72" s="98">
        <v>2392</v>
      </c>
      <c r="K72" s="95">
        <v>103.51949722259999</v>
      </c>
      <c r="L72" s="96">
        <v>0.98</v>
      </c>
      <c r="M72" s="97">
        <v>2370</v>
      </c>
    </row>
    <row r="73" spans="1:13" ht="24.75" customHeight="1" x14ac:dyDescent="0.2">
      <c r="A73" s="72">
        <v>41456</v>
      </c>
      <c r="B73" s="95">
        <v>99.602231077599996</v>
      </c>
      <c r="C73" s="96">
        <v>-0.13</v>
      </c>
      <c r="D73" s="97">
        <v>6227</v>
      </c>
      <c r="E73" s="95">
        <v>97.391601066299998</v>
      </c>
      <c r="F73" s="96">
        <v>-1.0900000000000001</v>
      </c>
      <c r="G73" s="98">
        <v>1300</v>
      </c>
      <c r="H73" s="95">
        <v>97.707108031199994</v>
      </c>
      <c r="I73" s="96">
        <v>0.1</v>
      </c>
      <c r="J73" s="98">
        <v>2439</v>
      </c>
      <c r="K73" s="95">
        <v>103.5818873126</v>
      </c>
      <c r="L73" s="96">
        <v>0.06</v>
      </c>
      <c r="M73" s="97">
        <v>2488</v>
      </c>
    </row>
    <row r="74" spans="1:13" ht="24.75" customHeight="1" x14ac:dyDescent="0.2">
      <c r="A74" s="72">
        <v>41487</v>
      </c>
      <c r="B74" s="95">
        <v>101.8951232215</v>
      </c>
      <c r="C74" s="96">
        <v>2.2999999999999998</v>
      </c>
      <c r="D74" s="97">
        <v>5525</v>
      </c>
      <c r="E74" s="95">
        <v>101.15356344289999</v>
      </c>
      <c r="F74" s="96">
        <v>3.86</v>
      </c>
      <c r="G74" s="98">
        <v>1166</v>
      </c>
      <c r="H74" s="95">
        <v>99.617516022100006</v>
      </c>
      <c r="I74" s="96">
        <v>1.96</v>
      </c>
      <c r="J74" s="98">
        <v>2168</v>
      </c>
      <c r="K74" s="95">
        <v>105.0298699035</v>
      </c>
      <c r="L74" s="96">
        <v>1.4</v>
      </c>
      <c r="M74" s="97">
        <v>2191</v>
      </c>
    </row>
    <row r="75" spans="1:13" ht="24.75" customHeight="1" x14ac:dyDescent="0.2">
      <c r="A75" s="72">
        <v>41518</v>
      </c>
      <c r="B75" s="95">
        <v>100.10354937850001</v>
      </c>
      <c r="C75" s="96">
        <v>-1.76</v>
      </c>
      <c r="D75" s="97">
        <v>5519</v>
      </c>
      <c r="E75" s="95">
        <v>98.381088344000005</v>
      </c>
      <c r="F75" s="96">
        <v>-2.74</v>
      </c>
      <c r="G75" s="98">
        <v>1215</v>
      </c>
      <c r="H75" s="95">
        <v>96.841683892099994</v>
      </c>
      <c r="I75" s="96">
        <v>-2.79</v>
      </c>
      <c r="J75" s="98">
        <v>2246</v>
      </c>
      <c r="K75" s="95">
        <v>105.41827515759999</v>
      </c>
      <c r="L75" s="96">
        <v>0.37</v>
      </c>
      <c r="M75" s="97">
        <v>2058</v>
      </c>
    </row>
    <row r="76" spans="1:13" ht="24.75" customHeight="1" x14ac:dyDescent="0.2">
      <c r="A76" s="72">
        <v>41548</v>
      </c>
      <c r="B76" s="95">
        <v>101.1724150111</v>
      </c>
      <c r="C76" s="96">
        <v>1.07</v>
      </c>
      <c r="D76" s="97">
        <v>5175</v>
      </c>
      <c r="E76" s="95">
        <v>100.4100759624</v>
      </c>
      <c r="F76" s="96">
        <v>2.06</v>
      </c>
      <c r="G76" s="98">
        <v>1070</v>
      </c>
      <c r="H76" s="95">
        <v>97.361630666600007</v>
      </c>
      <c r="I76" s="96">
        <v>0.54</v>
      </c>
      <c r="J76" s="98">
        <v>2077</v>
      </c>
      <c r="K76" s="95">
        <v>105.88190541180001</v>
      </c>
      <c r="L76" s="96">
        <v>0.44</v>
      </c>
      <c r="M76" s="97">
        <v>2028</v>
      </c>
    </row>
    <row r="77" spans="1:13" ht="24.75" customHeight="1" x14ac:dyDescent="0.2">
      <c r="A77" s="72">
        <v>41579</v>
      </c>
      <c r="B77" s="95">
        <v>103.2653942938</v>
      </c>
      <c r="C77" s="96">
        <v>2.0699999999999998</v>
      </c>
      <c r="D77" s="97">
        <v>5539</v>
      </c>
      <c r="E77" s="95">
        <v>101.5504933939</v>
      </c>
      <c r="F77" s="96">
        <v>1.1399999999999999</v>
      </c>
      <c r="G77" s="98">
        <v>1120</v>
      </c>
      <c r="H77" s="95">
        <v>100.0281324004</v>
      </c>
      <c r="I77" s="96">
        <v>2.74</v>
      </c>
      <c r="J77" s="98">
        <v>2315</v>
      </c>
      <c r="K77" s="95">
        <v>107.7938821354</v>
      </c>
      <c r="L77" s="96">
        <v>1.81</v>
      </c>
      <c r="M77" s="97">
        <v>2104</v>
      </c>
    </row>
    <row r="78" spans="1:13" ht="24.75" customHeight="1" thickBot="1" x14ac:dyDescent="0.25">
      <c r="A78" s="84">
        <v>41609</v>
      </c>
      <c r="B78" s="103">
        <v>100.7459517317</v>
      </c>
      <c r="C78" s="104">
        <v>-2.44</v>
      </c>
      <c r="D78" s="105">
        <v>5881</v>
      </c>
      <c r="E78" s="103">
        <v>97.0050005322</v>
      </c>
      <c r="F78" s="104">
        <v>-4.4800000000000004</v>
      </c>
      <c r="G78" s="106">
        <v>1227</v>
      </c>
      <c r="H78" s="103">
        <v>97.562684634500002</v>
      </c>
      <c r="I78" s="104">
        <v>-2.46</v>
      </c>
      <c r="J78" s="106">
        <v>2358</v>
      </c>
      <c r="K78" s="103">
        <v>109.5858328122</v>
      </c>
      <c r="L78" s="104">
        <v>1.66</v>
      </c>
      <c r="M78" s="105">
        <v>2296</v>
      </c>
    </row>
    <row r="79" spans="1:13" ht="24.75" customHeight="1" x14ac:dyDescent="0.2">
      <c r="A79" s="72">
        <v>41640</v>
      </c>
      <c r="B79" s="95">
        <v>100.8840688583</v>
      </c>
      <c r="C79" s="96">
        <v>0.14000000000000001</v>
      </c>
      <c r="D79" s="97">
        <v>4152</v>
      </c>
      <c r="E79" s="95">
        <v>98.957999310299996</v>
      </c>
      <c r="F79" s="96">
        <v>2.0099999999999998</v>
      </c>
      <c r="G79" s="98">
        <v>789</v>
      </c>
      <c r="H79" s="95">
        <v>97.160859600899997</v>
      </c>
      <c r="I79" s="96">
        <v>-0.41</v>
      </c>
      <c r="J79" s="98">
        <v>1498</v>
      </c>
      <c r="K79" s="95">
        <v>106.9467392154</v>
      </c>
      <c r="L79" s="96">
        <v>-2.41</v>
      </c>
      <c r="M79" s="97">
        <v>1865</v>
      </c>
    </row>
    <row r="80" spans="1:13" ht="24.75" customHeight="1" x14ac:dyDescent="0.2">
      <c r="A80" s="72">
        <v>41671</v>
      </c>
      <c r="B80" s="95">
        <v>102.99204166600001</v>
      </c>
      <c r="C80" s="96">
        <v>2.09</v>
      </c>
      <c r="D80" s="97">
        <v>4782</v>
      </c>
      <c r="E80" s="95">
        <v>97.834854004700006</v>
      </c>
      <c r="F80" s="96">
        <v>-1.1299999999999999</v>
      </c>
      <c r="G80" s="98">
        <v>829</v>
      </c>
      <c r="H80" s="95">
        <v>99.123248575000005</v>
      </c>
      <c r="I80" s="96">
        <v>2.02</v>
      </c>
      <c r="J80" s="98">
        <v>1907</v>
      </c>
      <c r="K80" s="95">
        <v>110.4627383314</v>
      </c>
      <c r="L80" s="96">
        <v>3.29</v>
      </c>
      <c r="M80" s="97">
        <v>2046</v>
      </c>
    </row>
    <row r="81" spans="1:13" ht="24.75" customHeight="1" x14ac:dyDescent="0.2">
      <c r="A81" s="72">
        <v>41699</v>
      </c>
      <c r="B81" s="95">
        <v>101.468033573</v>
      </c>
      <c r="C81" s="96">
        <v>-1.48</v>
      </c>
      <c r="D81" s="97">
        <v>7933</v>
      </c>
      <c r="E81" s="95">
        <v>97.721092697200007</v>
      </c>
      <c r="F81" s="96">
        <v>-0.12</v>
      </c>
      <c r="G81" s="98">
        <v>1385</v>
      </c>
      <c r="H81" s="95">
        <v>98.295666001599997</v>
      </c>
      <c r="I81" s="96">
        <v>-0.83</v>
      </c>
      <c r="J81" s="98">
        <v>3033</v>
      </c>
      <c r="K81" s="95">
        <v>108.12920497419999</v>
      </c>
      <c r="L81" s="96">
        <v>-2.11</v>
      </c>
      <c r="M81" s="97">
        <v>3515</v>
      </c>
    </row>
    <row r="82" spans="1:13" ht="24.75" customHeight="1" x14ac:dyDescent="0.2">
      <c r="A82" s="72">
        <v>41730</v>
      </c>
      <c r="B82" s="95">
        <v>100.1097580964</v>
      </c>
      <c r="C82" s="96">
        <v>-1.34</v>
      </c>
      <c r="D82" s="97">
        <v>4007</v>
      </c>
      <c r="E82" s="95">
        <v>96.075626236700003</v>
      </c>
      <c r="F82" s="96">
        <v>-1.68</v>
      </c>
      <c r="G82" s="98">
        <v>661</v>
      </c>
      <c r="H82" s="95">
        <v>96.966234571900003</v>
      </c>
      <c r="I82" s="96">
        <v>-1.35</v>
      </c>
      <c r="J82" s="98">
        <v>1394</v>
      </c>
      <c r="K82" s="95">
        <v>107.23137386720001</v>
      </c>
      <c r="L82" s="96">
        <v>-0.83</v>
      </c>
      <c r="M82" s="97">
        <v>1952</v>
      </c>
    </row>
    <row r="83" spans="1:13" ht="24.75" customHeight="1" x14ac:dyDescent="0.2">
      <c r="A83" s="72">
        <v>41760</v>
      </c>
      <c r="B83" s="95">
        <v>102.04121333809999</v>
      </c>
      <c r="C83" s="96">
        <v>1.93</v>
      </c>
      <c r="D83" s="97">
        <v>4383</v>
      </c>
      <c r="E83" s="95">
        <v>100.6658006502</v>
      </c>
      <c r="F83" s="96">
        <v>4.78</v>
      </c>
      <c r="G83" s="98">
        <v>725</v>
      </c>
      <c r="H83" s="95">
        <v>97.164109436199993</v>
      </c>
      <c r="I83" s="96">
        <v>0.2</v>
      </c>
      <c r="J83" s="98">
        <v>1639</v>
      </c>
      <c r="K83" s="95">
        <v>109.5442634507</v>
      </c>
      <c r="L83" s="96">
        <v>2.16</v>
      </c>
      <c r="M83" s="97">
        <v>2019</v>
      </c>
    </row>
    <row r="84" spans="1:13" ht="24.75" customHeight="1" x14ac:dyDescent="0.2">
      <c r="A84" s="72">
        <v>41791</v>
      </c>
      <c r="B84" s="95">
        <v>101.2672066165</v>
      </c>
      <c r="C84" s="96">
        <v>-0.76</v>
      </c>
      <c r="D84" s="97">
        <v>5024</v>
      </c>
      <c r="E84" s="95">
        <v>99.071557591800001</v>
      </c>
      <c r="F84" s="96">
        <v>-1.58</v>
      </c>
      <c r="G84" s="98">
        <v>930</v>
      </c>
      <c r="H84" s="95">
        <v>96.335581716099995</v>
      </c>
      <c r="I84" s="96">
        <v>-0.85</v>
      </c>
      <c r="J84" s="98">
        <v>2048</v>
      </c>
      <c r="K84" s="95">
        <v>109.6571865043</v>
      </c>
      <c r="L84" s="96">
        <v>0.1</v>
      </c>
      <c r="M84" s="97">
        <v>2046</v>
      </c>
    </row>
    <row r="85" spans="1:13" ht="24.75" customHeight="1" x14ac:dyDescent="0.2">
      <c r="A85" s="72">
        <v>41821</v>
      </c>
      <c r="B85" s="95">
        <v>102.8159399454</v>
      </c>
      <c r="C85" s="96">
        <v>1.53</v>
      </c>
      <c r="D85" s="97">
        <v>5114</v>
      </c>
      <c r="E85" s="95">
        <v>100.4190994092</v>
      </c>
      <c r="F85" s="96">
        <v>1.36</v>
      </c>
      <c r="G85" s="98">
        <v>904</v>
      </c>
      <c r="H85" s="95">
        <v>97.540473548400001</v>
      </c>
      <c r="I85" s="96">
        <v>1.25</v>
      </c>
      <c r="J85" s="98">
        <v>2020</v>
      </c>
      <c r="K85" s="95">
        <v>111.1502935699</v>
      </c>
      <c r="L85" s="96">
        <v>1.36</v>
      </c>
      <c r="M85" s="97">
        <v>2190</v>
      </c>
    </row>
    <row r="86" spans="1:13" ht="24.75" customHeight="1" x14ac:dyDescent="0.2">
      <c r="A86" s="72">
        <v>41852</v>
      </c>
      <c r="B86" s="95">
        <v>101.5380516204</v>
      </c>
      <c r="C86" s="96">
        <v>-1.24</v>
      </c>
      <c r="D86" s="97">
        <v>4456</v>
      </c>
      <c r="E86" s="95">
        <v>97.719089127800004</v>
      </c>
      <c r="F86" s="96">
        <v>-2.69</v>
      </c>
      <c r="G86" s="98">
        <v>765</v>
      </c>
      <c r="H86" s="95">
        <v>96.579842897800006</v>
      </c>
      <c r="I86" s="96">
        <v>-0.98</v>
      </c>
      <c r="J86" s="98">
        <v>1830</v>
      </c>
      <c r="K86" s="95">
        <v>110.5516700238</v>
      </c>
      <c r="L86" s="96">
        <v>-0.54</v>
      </c>
      <c r="M86" s="97">
        <v>1861</v>
      </c>
    </row>
    <row r="87" spans="1:13" ht="24.75" customHeight="1" x14ac:dyDescent="0.2">
      <c r="A87" s="72">
        <v>41883</v>
      </c>
      <c r="B87" s="95">
        <v>101.7563709419</v>
      </c>
      <c r="C87" s="96">
        <v>0.22</v>
      </c>
      <c r="D87" s="97">
        <v>5050</v>
      </c>
      <c r="E87" s="95">
        <v>100.76609244879999</v>
      </c>
      <c r="F87" s="96">
        <v>3.12</v>
      </c>
      <c r="G87" s="98">
        <v>888</v>
      </c>
      <c r="H87" s="95">
        <v>94.836530331399999</v>
      </c>
      <c r="I87" s="96">
        <v>-1.81</v>
      </c>
      <c r="J87" s="98">
        <v>2105</v>
      </c>
      <c r="K87" s="95">
        <v>111.3817305708</v>
      </c>
      <c r="L87" s="96">
        <v>0.75</v>
      </c>
      <c r="M87" s="97">
        <v>2057</v>
      </c>
    </row>
    <row r="88" spans="1:13" ht="24.75" customHeight="1" x14ac:dyDescent="0.2">
      <c r="A88" s="72">
        <v>41913</v>
      </c>
      <c r="B88" s="95">
        <v>102.23407343</v>
      </c>
      <c r="C88" s="96">
        <v>0.47</v>
      </c>
      <c r="D88" s="97">
        <v>4815</v>
      </c>
      <c r="E88" s="95">
        <v>95.540103520800002</v>
      </c>
      <c r="F88" s="96">
        <v>-5.19</v>
      </c>
      <c r="G88" s="98">
        <v>831</v>
      </c>
      <c r="H88" s="95">
        <v>97.331370507800003</v>
      </c>
      <c r="I88" s="96">
        <v>2.63</v>
      </c>
      <c r="J88" s="98">
        <v>1938</v>
      </c>
      <c r="K88" s="95">
        <v>112.2890958612</v>
      </c>
      <c r="L88" s="96">
        <v>0.81</v>
      </c>
      <c r="M88" s="97">
        <v>2046</v>
      </c>
    </row>
    <row r="89" spans="1:13" ht="24.75" customHeight="1" x14ac:dyDescent="0.2">
      <c r="A89" s="72">
        <v>41944</v>
      </c>
      <c r="B89" s="95">
        <v>102.73064848689999</v>
      </c>
      <c r="C89" s="96">
        <v>0.49</v>
      </c>
      <c r="D89" s="97">
        <v>4796</v>
      </c>
      <c r="E89" s="95">
        <v>98.694266323199997</v>
      </c>
      <c r="F89" s="96">
        <v>3.3</v>
      </c>
      <c r="G89" s="98">
        <v>838</v>
      </c>
      <c r="H89" s="95">
        <v>96.634698366799995</v>
      </c>
      <c r="I89" s="96">
        <v>-0.72</v>
      </c>
      <c r="J89" s="98">
        <v>2008</v>
      </c>
      <c r="K89" s="95">
        <v>113.0544498468</v>
      </c>
      <c r="L89" s="96">
        <v>0.68</v>
      </c>
      <c r="M89" s="97">
        <v>1950</v>
      </c>
    </row>
    <row r="90" spans="1:13" ht="24.75" customHeight="1" thickBot="1" x14ac:dyDescent="0.25">
      <c r="A90" s="84">
        <v>41974</v>
      </c>
      <c r="B90" s="103">
        <v>103.7085298434</v>
      </c>
      <c r="C90" s="104">
        <v>0.95</v>
      </c>
      <c r="D90" s="105">
        <v>5653</v>
      </c>
      <c r="E90" s="103">
        <v>106.7324765531</v>
      </c>
      <c r="F90" s="104">
        <v>8.14</v>
      </c>
      <c r="G90" s="106">
        <v>979</v>
      </c>
      <c r="H90" s="103">
        <v>96.113258236199997</v>
      </c>
      <c r="I90" s="104">
        <v>-0.54</v>
      </c>
      <c r="J90" s="106">
        <v>2351</v>
      </c>
      <c r="K90" s="103">
        <v>113.57390655970001</v>
      </c>
      <c r="L90" s="104">
        <v>0.46</v>
      </c>
      <c r="M90" s="105">
        <v>2323</v>
      </c>
    </row>
    <row r="91" spans="1:13" ht="24.75" customHeight="1" x14ac:dyDescent="0.2">
      <c r="A91" s="72">
        <v>42005</v>
      </c>
      <c r="B91" s="95">
        <v>103.8025510706</v>
      </c>
      <c r="C91" s="96">
        <v>0.09</v>
      </c>
      <c r="D91" s="97">
        <v>3610</v>
      </c>
      <c r="E91" s="95">
        <v>99.135943078899999</v>
      </c>
      <c r="F91" s="96">
        <v>-7.12</v>
      </c>
      <c r="G91" s="98">
        <v>580</v>
      </c>
      <c r="H91" s="95">
        <v>97.616187851000007</v>
      </c>
      <c r="I91" s="96">
        <v>1.56</v>
      </c>
      <c r="J91" s="98">
        <v>1297</v>
      </c>
      <c r="K91" s="95">
        <v>114.0914527046</v>
      </c>
      <c r="L91" s="96">
        <v>0.46</v>
      </c>
      <c r="M91" s="97">
        <v>1733</v>
      </c>
    </row>
    <row r="92" spans="1:13" ht="25.5" customHeight="1" x14ac:dyDescent="0.2">
      <c r="A92" s="72">
        <v>42036</v>
      </c>
      <c r="B92" s="95">
        <v>104.7886882734</v>
      </c>
      <c r="C92" s="96">
        <v>0.95</v>
      </c>
      <c r="D92" s="97">
        <v>4761</v>
      </c>
      <c r="E92" s="95">
        <v>103.1584050095</v>
      </c>
      <c r="F92" s="96">
        <v>4.0599999999999996</v>
      </c>
      <c r="G92" s="98">
        <v>715</v>
      </c>
      <c r="H92" s="95">
        <v>97.1413857294</v>
      </c>
      <c r="I92" s="96">
        <v>-0.49</v>
      </c>
      <c r="J92" s="98">
        <v>1847</v>
      </c>
      <c r="K92" s="95">
        <v>114.52939110920001</v>
      </c>
      <c r="L92" s="96">
        <v>0.38</v>
      </c>
      <c r="M92" s="97">
        <v>2199</v>
      </c>
    </row>
    <row r="93" spans="1:13" ht="25.5" customHeight="1" x14ac:dyDescent="0.2">
      <c r="A93" s="72">
        <v>42064</v>
      </c>
      <c r="B93" s="95">
        <v>104.5010802308</v>
      </c>
      <c r="C93" s="96">
        <v>-0.27</v>
      </c>
      <c r="D93" s="97">
        <v>7355</v>
      </c>
      <c r="E93" s="95">
        <v>100.61579820919999</v>
      </c>
      <c r="F93" s="96">
        <v>-2.46</v>
      </c>
      <c r="G93" s="98">
        <v>1087</v>
      </c>
      <c r="H93" s="95">
        <v>96.502615942700004</v>
      </c>
      <c r="I93" s="96">
        <v>-0.66</v>
      </c>
      <c r="J93" s="98">
        <v>2970</v>
      </c>
      <c r="K93" s="95">
        <v>117.8091770071</v>
      </c>
      <c r="L93" s="96">
        <v>2.86</v>
      </c>
      <c r="M93" s="97">
        <v>3298</v>
      </c>
    </row>
    <row r="94" spans="1:13" ht="25.5" customHeight="1" x14ac:dyDescent="0.2">
      <c r="A94" s="72">
        <v>42095</v>
      </c>
      <c r="B94" s="95">
        <v>105.008454633</v>
      </c>
      <c r="C94" s="96">
        <v>0.49</v>
      </c>
      <c r="D94" s="97">
        <v>4676</v>
      </c>
      <c r="E94" s="95">
        <v>100.56960610119999</v>
      </c>
      <c r="F94" s="96">
        <v>-0.05</v>
      </c>
      <c r="G94" s="98">
        <v>753</v>
      </c>
      <c r="H94" s="95">
        <v>98.216299633999995</v>
      </c>
      <c r="I94" s="96">
        <v>1.78</v>
      </c>
      <c r="J94" s="98">
        <v>1712</v>
      </c>
      <c r="K94" s="95">
        <v>117.1860136982</v>
      </c>
      <c r="L94" s="96">
        <v>-0.53</v>
      </c>
      <c r="M94" s="97">
        <v>2211</v>
      </c>
    </row>
    <row r="95" spans="1:13" ht="25.5" customHeight="1" x14ac:dyDescent="0.2">
      <c r="A95" s="72">
        <v>42125</v>
      </c>
      <c r="B95" s="95">
        <v>105.48825060980001</v>
      </c>
      <c r="C95" s="96">
        <v>0.46</v>
      </c>
      <c r="D95" s="97">
        <v>4497</v>
      </c>
      <c r="E95" s="95">
        <v>102.30324153159999</v>
      </c>
      <c r="F95" s="96">
        <v>1.72</v>
      </c>
      <c r="G95" s="98">
        <v>708</v>
      </c>
      <c r="H95" s="95">
        <v>98.7894435539</v>
      </c>
      <c r="I95" s="96">
        <v>0.57999999999999996</v>
      </c>
      <c r="J95" s="98">
        <v>1772</v>
      </c>
      <c r="K95" s="95">
        <v>117.2985784477</v>
      </c>
      <c r="L95" s="96">
        <v>0.1</v>
      </c>
      <c r="M95" s="97">
        <v>2017</v>
      </c>
    </row>
    <row r="96" spans="1:13" ht="25.5" customHeight="1" x14ac:dyDescent="0.2">
      <c r="A96" s="72">
        <v>42156</v>
      </c>
      <c r="B96" s="95">
        <v>105.001123081</v>
      </c>
      <c r="C96" s="96">
        <v>-0.46</v>
      </c>
      <c r="D96" s="97">
        <v>5542</v>
      </c>
      <c r="E96" s="95">
        <v>101.5978899517</v>
      </c>
      <c r="F96" s="96">
        <v>-0.69</v>
      </c>
      <c r="G96" s="98">
        <v>1009</v>
      </c>
      <c r="H96" s="95">
        <v>97.355141687499994</v>
      </c>
      <c r="I96" s="96">
        <v>-1.45</v>
      </c>
      <c r="J96" s="98">
        <v>2194</v>
      </c>
      <c r="K96" s="95">
        <v>117.21895148340001</v>
      </c>
      <c r="L96" s="96">
        <v>-7.0000000000000007E-2</v>
      </c>
      <c r="M96" s="97">
        <v>2339</v>
      </c>
    </row>
    <row r="97" spans="1:13" ht="25.5" customHeight="1" x14ac:dyDescent="0.2">
      <c r="A97" s="72">
        <v>42186</v>
      </c>
      <c r="B97" s="95">
        <v>105.84721557829999</v>
      </c>
      <c r="C97" s="96">
        <v>0.81</v>
      </c>
      <c r="D97" s="97">
        <v>5878</v>
      </c>
      <c r="E97" s="95">
        <v>101.1305081452</v>
      </c>
      <c r="F97" s="96">
        <v>-0.46</v>
      </c>
      <c r="G97" s="98">
        <v>973</v>
      </c>
      <c r="H97" s="95">
        <v>98.317293818099998</v>
      </c>
      <c r="I97" s="96">
        <v>0.99</v>
      </c>
      <c r="J97" s="98">
        <v>2334</v>
      </c>
      <c r="K97" s="95">
        <v>118.173882726</v>
      </c>
      <c r="L97" s="96">
        <v>0.81</v>
      </c>
      <c r="M97" s="97">
        <v>2571</v>
      </c>
    </row>
    <row r="98" spans="1:13" ht="25.5" customHeight="1" x14ac:dyDescent="0.2">
      <c r="A98" s="72">
        <v>42217</v>
      </c>
      <c r="B98" s="95">
        <v>105.7775451187</v>
      </c>
      <c r="C98" s="96">
        <v>-7.0000000000000007E-2</v>
      </c>
      <c r="D98" s="97">
        <v>4918</v>
      </c>
      <c r="E98" s="95">
        <v>100.73229985499999</v>
      </c>
      <c r="F98" s="96">
        <v>-0.39</v>
      </c>
      <c r="G98" s="98">
        <v>852</v>
      </c>
      <c r="H98" s="95">
        <v>98.371374400199997</v>
      </c>
      <c r="I98" s="96">
        <v>0.06</v>
      </c>
      <c r="J98" s="98">
        <v>1950</v>
      </c>
      <c r="K98" s="95">
        <v>118.79930062059999</v>
      </c>
      <c r="L98" s="96">
        <v>0.53</v>
      </c>
      <c r="M98" s="97">
        <v>2116</v>
      </c>
    </row>
    <row r="99" spans="1:13" ht="25.5" customHeight="1" x14ac:dyDescent="0.2">
      <c r="A99" s="72">
        <v>42248</v>
      </c>
      <c r="B99" s="95">
        <v>106.3021689313</v>
      </c>
      <c r="C99" s="96">
        <v>0.5</v>
      </c>
      <c r="D99" s="97">
        <v>5282</v>
      </c>
      <c r="E99" s="95">
        <v>98.500956998700005</v>
      </c>
      <c r="F99" s="96">
        <v>-2.2200000000000002</v>
      </c>
      <c r="G99" s="98">
        <v>887</v>
      </c>
      <c r="H99" s="95">
        <v>99.377125340099994</v>
      </c>
      <c r="I99" s="96">
        <v>1.02</v>
      </c>
      <c r="J99" s="98">
        <v>2228</v>
      </c>
      <c r="K99" s="95">
        <v>120.8719191198</v>
      </c>
      <c r="L99" s="96">
        <v>1.74</v>
      </c>
      <c r="M99" s="97">
        <v>2167</v>
      </c>
    </row>
    <row r="100" spans="1:13" ht="25.5" customHeight="1" x14ac:dyDescent="0.2">
      <c r="A100" s="72">
        <v>42278</v>
      </c>
      <c r="B100" s="95">
        <v>105.80757404649999</v>
      </c>
      <c r="C100" s="96">
        <v>-0.47</v>
      </c>
      <c r="D100" s="97">
        <v>4829</v>
      </c>
      <c r="E100" s="95">
        <v>99.457129054199996</v>
      </c>
      <c r="F100" s="96">
        <v>0.97</v>
      </c>
      <c r="G100" s="98">
        <v>822</v>
      </c>
      <c r="H100" s="95">
        <v>96.551615783399996</v>
      </c>
      <c r="I100" s="96">
        <v>-2.84</v>
      </c>
      <c r="J100" s="98">
        <v>1890</v>
      </c>
      <c r="K100" s="95">
        <v>121.3349526665</v>
      </c>
      <c r="L100" s="96">
        <v>0.38</v>
      </c>
      <c r="M100" s="97">
        <v>2117</v>
      </c>
    </row>
    <row r="101" spans="1:13" ht="25.5" customHeight="1" x14ac:dyDescent="0.2">
      <c r="A101" s="72">
        <v>42309</v>
      </c>
      <c r="B101" s="95">
        <v>106.88799036730001</v>
      </c>
      <c r="C101" s="96">
        <v>1.02</v>
      </c>
      <c r="D101" s="97">
        <v>4995</v>
      </c>
      <c r="E101" s="95">
        <v>101.5149223138</v>
      </c>
      <c r="F101" s="96">
        <v>2.0699999999999998</v>
      </c>
      <c r="G101" s="98">
        <v>792</v>
      </c>
      <c r="H101" s="95">
        <v>97.7577501942</v>
      </c>
      <c r="I101" s="96">
        <v>1.25</v>
      </c>
      <c r="J101" s="98">
        <v>2026</v>
      </c>
      <c r="K101" s="95">
        <v>121.4180184635</v>
      </c>
      <c r="L101" s="96">
        <v>7.0000000000000007E-2</v>
      </c>
      <c r="M101" s="97">
        <v>2177</v>
      </c>
    </row>
    <row r="102" spans="1:13" ht="25.5" customHeight="1" thickBot="1" x14ac:dyDescent="0.25">
      <c r="A102" s="84">
        <v>42339</v>
      </c>
      <c r="B102" s="103">
        <v>107.79122974160001</v>
      </c>
      <c r="C102" s="104">
        <v>0.85</v>
      </c>
      <c r="D102" s="105">
        <v>5442</v>
      </c>
      <c r="E102" s="103">
        <v>101.33577679530001</v>
      </c>
      <c r="F102" s="104">
        <v>-0.18</v>
      </c>
      <c r="G102" s="106">
        <v>971</v>
      </c>
      <c r="H102" s="103">
        <v>101.4321797427</v>
      </c>
      <c r="I102" s="104">
        <v>3.76</v>
      </c>
      <c r="J102" s="106">
        <v>2232</v>
      </c>
      <c r="K102" s="103">
        <v>122.49055815609999</v>
      </c>
      <c r="L102" s="104">
        <v>0.88</v>
      </c>
      <c r="M102" s="105">
        <v>2239</v>
      </c>
    </row>
    <row r="103" spans="1:13" s="66" customFormat="1" ht="25.5" customHeight="1" x14ac:dyDescent="0.2">
      <c r="A103" s="72">
        <v>42370</v>
      </c>
      <c r="B103" s="95">
        <v>108.1290892234</v>
      </c>
      <c r="C103" s="96">
        <v>0.31</v>
      </c>
      <c r="D103" s="97">
        <v>3851</v>
      </c>
      <c r="E103" s="95">
        <v>101.300326364</v>
      </c>
      <c r="F103" s="96">
        <v>-0.03</v>
      </c>
      <c r="G103" s="98">
        <v>592</v>
      </c>
      <c r="H103" s="95">
        <v>99.420813154800001</v>
      </c>
      <c r="I103" s="96">
        <v>-1.98</v>
      </c>
      <c r="J103" s="98">
        <v>1454</v>
      </c>
      <c r="K103" s="95">
        <v>123.5480835596</v>
      </c>
      <c r="L103" s="96">
        <v>0.86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106.0992034285</v>
      </c>
      <c r="C104" s="96">
        <v>-1.88</v>
      </c>
      <c r="D104" s="97">
        <v>4634</v>
      </c>
      <c r="E104" s="95">
        <v>93.298265761799996</v>
      </c>
      <c r="F104" s="96">
        <v>-7.9</v>
      </c>
      <c r="G104" s="98">
        <v>751</v>
      </c>
      <c r="H104" s="95">
        <v>99.290099469699996</v>
      </c>
      <c r="I104" s="96">
        <v>-0.13</v>
      </c>
      <c r="J104" s="98">
        <v>1874</v>
      </c>
      <c r="K104" s="95">
        <v>123.9428253426</v>
      </c>
      <c r="L104" s="96">
        <v>0.32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108.0542606895</v>
      </c>
      <c r="C105" s="96">
        <v>1.84</v>
      </c>
      <c r="D105" s="97">
        <v>7217</v>
      </c>
      <c r="E105" s="95">
        <v>100.5049318903</v>
      </c>
      <c r="F105" s="96">
        <v>7.72</v>
      </c>
      <c r="G105" s="98">
        <v>1060</v>
      </c>
      <c r="H105" s="95">
        <v>99.983604918300003</v>
      </c>
      <c r="I105" s="96">
        <v>0.7</v>
      </c>
      <c r="J105" s="98">
        <v>2852</v>
      </c>
      <c r="K105" s="95">
        <v>123.6908454105</v>
      </c>
      <c r="L105" s="96">
        <v>-0.2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108.5320754147</v>
      </c>
      <c r="C106" s="96">
        <v>0.44</v>
      </c>
      <c r="D106" s="97">
        <v>5012</v>
      </c>
      <c r="E106" s="95">
        <v>102.7931943868</v>
      </c>
      <c r="F106" s="96">
        <v>2.2799999999999998</v>
      </c>
      <c r="G106" s="98">
        <v>795</v>
      </c>
      <c r="H106" s="95">
        <v>99.9358699032</v>
      </c>
      <c r="I106" s="96">
        <v>-0.05</v>
      </c>
      <c r="J106" s="98">
        <v>1874</v>
      </c>
      <c r="K106" s="95">
        <v>123.9003952042</v>
      </c>
      <c r="L106" s="96">
        <v>0.17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108.7249426156</v>
      </c>
      <c r="C107" s="96">
        <v>0.18</v>
      </c>
      <c r="D107" s="97">
        <v>4724</v>
      </c>
      <c r="E107" s="95">
        <v>102.9572520382</v>
      </c>
      <c r="F107" s="96">
        <v>0.16</v>
      </c>
      <c r="G107" s="98">
        <v>812</v>
      </c>
      <c r="H107" s="95">
        <v>99.007326066299996</v>
      </c>
      <c r="I107" s="96">
        <v>-0.93</v>
      </c>
      <c r="J107" s="98">
        <v>1734</v>
      </c>
      <c r="K107" s="95">
        <v>126.0566118495</v>
      </c>
      <c r="L107" s="96">
        <v>1.74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110.2080703206</v>
      </c>
      <c r="C108" s="96">
        <v>1.36</v>
      </c>
      <c r="D108" s="97">
        <v>5314</v>
      </c>
      <c r="E108" s="95">
        <v>103.12297991360001</v>
      </c>
      <c r="F108" s="96">
        <v>0.16</v>
      </c>
      <c r="G108" s="98">
        <v>893</v>
      </c>
      <c r="H108" s="95">
        <v>101.27825623379999</v>
      </c>
      <c r="I108" s="96">
        <v>2.29</v>
      </c>
      <c r="J108" s="98">
        <v>2075</v>
      </c>
      <c r="K108" s="95">
        <v>126.85601851059999</v>
      </c>
      <c r="L108" s="96">
        <v>0.63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109.29064482459999</v>
      </c>
      <c r="C109" s="96">
        <v>-0.83</v>
      </c>
      <c r="D109" s="97">
        <v>5206</v>
      </c>
      <c r="E109" s="95">
        <v>102.63911978429999</v>
      </c>
      <c r="F109" s="96">
        <v>-0.47</v>
      </c>
      <c r="G109" s="98">
        <v>856</v>
      </c>
      <c r="H109" s="95">
        <v>98.990309078999999</v>
      </c>
      <c r="I109" s="96">
        <v>-2.2599999999999998</v>
      </c>
      <c r="J109" s="98">
        <v>1959</v>
      </c>
      <c r="K109" s="95">
        <v>125.9983671232</v>
      </c>
      <c r="L109" s="96">
        <v>-0.68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110.14822926940001</v>
      </c>
      <c r="C110" s="96">
        <v>0.78</v>
      </c>
      <c r="D110" s="97">
        <v>4884</v>
      </c>
      <c r="E110" s="95">
        <v>105.0739641684</v>
      </c>
      <c r="F110" s="96">
        <v>2.37</v>
      </c>
      <c r="G110" s="98">
        <v>827</v>
      </c>
      <c r="H110" s="95">
        <v>99.035955450399996</v>
      </c>
      <c r="I110" s="96">
        <v>0.05</v>
      </c>
      <c r="J110" s="98">
        <v>1879</v>
      </c>
      <c r="K110" s="95">
        <v>127.6827279247</v>
      </c>
      <c r="L110" s="96">
        <v>1.34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110.8679615674</v>
      </c>
      <c r="C111" s="96">
        <v>0.65</v>
      </c>
      <c r="D111" s="97">
        <v>5242</v>
      </c>
      <c r="E111" s="95">
        <v>103.9063767873</v>
      </c>
      <c r="F111" s="96">
        <v>-1.1100000000000001</v>
      </c>
      <c r="G111" s="98">
        <v>927</v>
      </c>
      <c r="H111" s="95">
        <v>100.808793341</v>
      </c>
      <c r="I111" s="96">
        <v>1.79</v>
      </c>
      <c r="J111" s="98">
        <v>2040</v>
      </c>
      <c r="K111" s="95">
        <v>128.6163939942</v>
      </c>
      <c r="L111" s="96">
        <v>0.73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111.0175344335</v>
      </c>
      <c r="C112" s="96">
        <v>0.13</v>
      </c>
      <c r="D112" s="97">
        <v>4618</v>
      </c>
      <c r="E112" s="95">
        <v>104.6264981242</v>
      </c>
      <c r="F112" s="96">
        <v>0.69</v>
      </c>
      <c r="G112" s="98">
        <v>778</v>
      </c>
      <c r="H112" s="95">
        <v>100.7108237286</v>
      </c>
      <c r="I112" s="96">
        <v>-0.1</v>
      </c>
      <c r="J112" s="98">
        <v>1753</v>
      </c>
      <c r="K112" s="95">
        <v>127.7082677447</v>
      </c>
      <c r="L112" s="96">
        <v>-0.71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110.21679670579999</v>
      </c>
      <c r="C113" s="96">
        <v>-0.72</v>
      </c>
      <c r="D113" s="97">
        <v>5160</v>
      </c>
      <c r="E113" s="95">
        <v>99.9872463759</v>
      </c>
      <c r="F113" s="96">
        <v>-4.43</v>
      </c>
      <c r="G113" s="98">
        <v>854</v>
      </c>
      <c r="H113" s="95">
        <v>100.79628764500001</v>
      </c>
      <c r="I113" s="96">
        <v>0.08</v>
      </c>
      <c r="J113" s="98">
        <v>2061</v>
      </c>
      <c r="K113" s="95">
        <v>128.24555017559999</v>
      </c>
      <c r="L113" s="96">
        <v>0.42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3">
        <v>111.1752895776</v>
      </c>
      <c r="C114" s="104">
        <v>0.87</v>
      </c>
      <c r="D114" s="105">
        <v>5228</v>
      </c>
      <c r="E114" s="103">
        <v>105.4269622226</v>
      </c>
      <c r="F114" s="104">
        <v>5.44</v>
      </c>
      <c r="G114" s="106">
        <v>940</v>
      </c>
      <c r="H114" s="103">
        <v>101.6939338304</v>
      </c>
      <c r="I114" s="104">
        <v>0.89</v>
      </c>
      <c r="J114" s="106">
        <v>1994</v>
      </c>
      <c r="K114" s="103">
        <v>127.8019099573</v>
      </c>
      <c r="L114" s="104">
        <v>-0.35</v>
      </c>
      <c r="M114" s="105">
        <v>2294</v>
      </c>
    </row>
    <row r="115" spans="1:13" s="66" customFormat="1" ht="25.5" customHeight="1" x14ac:dyDescent="0.2">
      <c r="A115" s="50">
        <v>42736</v>
      </c>
      <c r="B115" s="51">
        <v>114.2588161411</v>
      </c>
      <c r="C115" s="51">
        <v>2.77</v>
      </c>
      <c r="D115" s="52">
        <v>3825</v>
      </c>
      <c r="E115" s="53">
        <v>111.9536451781</v>
      </c>
      <c r="F115" s="51">
        <v>6.19</v>
      </c>
      <c r="G115" s="52">
        <v>578</v>
      </c>
      <c r="H115" s="53">
        <v>101.8709157246</v>
      </c>
      <c r="I115" s="51">
        <v>0.17</v>
      </c>
      <c r="J115" s="52">
        <v>1288</v>
      </c>
      <c r="K115" s="53">
        <v>130.69968134960001</v>
      </c>
      <c r="L115" s="51">
        <v>2.27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112.6695755077</v>
      </c>
      <c r="C116" s="55">
        <v>-1.39</v>
      </c>
      <c r="D116" s="56">
        <v>4664</v>
      </c>
      <c r="E116" s="57">
        <v>107.1821814199</v>
      </c>
      <c r="F116" s="55">
        <v>-4.26</v>
      </c>
      <c r="G116" s="56">
        <v>704</v>
      </c>
      <c r="H116" s="57">
        <v>101.4760826756</v>
      </c>
      <c r="I116" s="55">
        <v>-0.39</v>
      </c>
      <c r="J116" s="56">
        <v>1811</v>
      </c>
      <c r="K116" s="57">
        <v>130.7154063056</v>
      </c>
      <c r="L116" s="55">
        <v>0.01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112.3523759773</v>
      </c>
      <c r="C117" s="55">
        <v>-0.28000000000000003</v>
      </c>
      <c r="D117" s="56">
        <v>6936</v>
      </c>
      <c r="E117" s="57">
        <v>105.1855479986</v>
      </c>
      <c r="F117" s="55">
        <v>-1.86</v>
      </c>
      <c r="G117" s="56">
        <v>1021</v>
      </c>
      <c r="H117" s="57">
        <v>101.4444901167</v>
      </c>
      <c r="I117" s="55">
        <v>-0.03</v>
      </c>
      <c r="J117" s="56">
        <v>2676</v>
      </c>
      <c r="K117" s="57">
        <v>131.4362768702</v>
      </c>
      <c r="L117" s="55">
        <v>0.55000000000000004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111.48851449270001</v>
      </c>
      <c r="C118" s="55">
        <v>-0.77</v>
      </c>
      <c r="D118" s="56">
        <v>3656</v>
      </c>
      <c r="E118" s="57">
        <v>105.3850477436</v>
      </c>
      <c r="F118" s="55">
        <v>0.19</v>
      </c>
      <c r="G118" s="56">
        <v>576</v>
      </c>
      <c r="H118" s="57">
        <v>99.117971740399994</v>
      </c>
      <c r="I118" s="55">
        <v>-2.29</v>
      </c>
      <c r="J118" s="56">
        <v>1225</v>
      </c>
      <c r="K118" s="57">
        <v>130.93941088650001</v>
      </c>
      <c r="L118" s="55">
        <v>-0.38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110.60147141189999</v>
      </c>
      <c r="C119" s="55">
        <v>-0.8</v>
      </c>
      <c r="D119" s="56">
        <v>4181</v>
      </c>
      <c r="E119" s="57">
        <v>102.833215517</v>
      </c>
      <c r="F119" s="55">
        <v>-2.42</v>
      </c>
      <c r="G119" s="56">
        <v>665</v>
      </c>
      <c r="H119" s="57">
        <v>100.1469977149</v>
      </c>
      <c r="I119" s="55">
        <v>1.04</v>
      </c>
      <c r="J119" s="56">
        <v>1591</v>
      </c>
      <c r="K119" s="57">
        <v>130.6058868289</v>
      </c>
      <c r="L119" s="55">
        <v>-0.25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112.5562683981</v>
      </c>
      <c r="C120" s="55">
        <v>1.77</v>
      </c>
      <c r="D120" s="56">
        <v>4864</v>
      </c>
      <c r="E120" s="57">
        <v>104.7636147839</v>
      </c>
      <c r="F120" s="55">
        <v>1.88</v>
      </c>
      <c r="G120" s="56">
        <v>846</v>
      </c>
      <c r="H120" s="57">
        <v>102.0085708151</v>
      </c>
      <c r="I120" s="55">
        <v>1.86</v>
      </c>
      <c r="J120" s="56">
        <v>1877</v>
      </c>
      <c r="K120" s="57">
        <v>131.61709279319999</v>
      </c>
      <c r="L120" s="55">
        <v>0.77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114.342487187</v>
      </c>
      <c r="C121" s="55">
        <v>1.59</v>
      </c>
      <c r="D121" s="56">
        <v>5094</v>
      </c>
      <c r="E121" s="57">
        <v>108.30409801010001</v>
      </c>
      <c r="F121" s="55">
        <v>3.38</v>
      </c>
      <c r="G121" s="56">
        <v>879</v>
      </c>
      <c r="H121" s="57">
        <v>102.04925160019999</v>
      </c>
      <c r="I121" s="55">
        <v>0.04</v>
      </c>
      <c r="J121" s="56">
        <v>1971</v>
      </c>
      <c r="K121" s="57">
        <v>134.3702572055</v>
      </c>
      <c r="L121" s="55">
        <v>2.09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113.3423127985</v>
      </c>
      <c r="C122" s="55">
        <v>-0.87</v>
      </c>
      <c r="D122" s="56">
        <v>4630</v>
      </c>
      <c r="E122" s="57">
        <v>104.23738974050001</v>
      </c>
      <c r="F122" s="55">
        <v>-3.75</v>
      </c>
      <c r="G122" s="56">
        <v>783</v>
      </c>
      <c r="H122" s="57">
        <v>103.2155711401</v>
      </c>
      <c r="I122" s="55">
        <v>1.1399999999999999</v>
      </c>
      <c r="J122" s="56">
        <v>1713</v>
      </c>
      <c r="K122" s="57">
        <v>132.9745879015</v>
      </c>
      <c r="L122" s="55">
        <v>-1.04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113.3937967439</v>
      </c>
      <c r="C123" s="55">
        <v>0.05</v>
      </c>
      <c r="D123" s="56">
        <v>5500</v>
      </c>
      <c r="E123" s="57">
        <v>105.76658424750001</v>
      </c>
      <c r="F123" s="55">
        <v>1.47</v>
      </c>
      <c r="G123" s="56">
        <v>862</v>
      </c>
      <c r="H123" s="57">
        <v>102.81763275110001</v>
      </c>
      <c r="I123" s="55">
        <v>-0.39</v>
      </c>
      <c r="J123" s="56">
        <v>2227</v>
      </c>
      <c r="K123" s="57">
        <v>132.29585816439999</v>
      </c>
      <c r="L123" s="55">
        <v>-0.51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111.0413880535</v>
      </c>
      <c r="C124" s="55">
        <v>-2.0699999999999998</v>
      </c>
      <c r="D124" s="56">
        <v>4738</v>
      </c>
      <c r="E124" s="57">
        <v>101.915103484</v>
      </c>
      <c r="F124" s="55">
        <v>-3.64</v>
      </c>
      <c r="G124" s="56">
        <v>829</v>
      </c>
      <c r="H124" s="57">
        <v>100.0469930956</v>
      </c>
      <c r="I124" s="55">
        <v>-2.69</v>
      </c>
      <c r="J124" s="56">
        <v>1772</v>
      </c>
      <c r="K124" s="57">
        <v>131.4684008067</v>
      </c>
      <c r="L124" s="55">
        <v>-0.63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114.08366052780001</v>
      </c>
      <c r="C125" s="55">
        <v>2.74</v>
      </c>
      <c r="D125" s="56">
        <v>4975</v>
      </c>
      <c r="E125" s="57">
        <v>104.0818459243</v>
      </c>
      <c r="F125" s="55">
        <v>2.13</v>
      </c>
      <c r="G125" s="56">
        <v>794</v>
      </c>
      <c r="H125" s="57">
        <v>102.8981528293</v>
      </c>
      <c r="I125" s="55">
        <v>2.85</v>
      </c>
      <c r="J125" s="56">
        <v>1979</v>
      </c>
      <c r="K125" s="57">
        <v>134.9160131978</v>
      </c>
      <c r="L125" s="55">
        <v>2.62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113.34391087500001</v>
      </c>
      <c r="C126" s="63">
        <v>-0.65</v>
      </c>
      <c r="D126" s="64">
        <v>5360</v>
      </c>
      <c r="E126" s="65">
        <v>104.8844037396</v>
      </c>
      <c r="F126" s="63">
        <v>0.77</v>
      </c>
      <c r="G126" s="64">
        <v>896</v>
      </c>
      <c r="H126" s="65">
        <v>101.8150179851</v>
      </c>
      <c r="I126" s="63">
        <v>-1.05</v>
      </c>
      <c r="J126" s="64">
        <v>2108</v>
      </c>
      <c r="K126" s="65">
        <v>134.39016194749999</v>
      </c>
      <c r="L126" s="63">
        <v>-0.39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113.3777506598</v>
      </c>
      <c r="C127" s="51">
        <v>0.03</v>
      </c>
      <c r="D127" s="52">
        <v>3740</v>
      </c>
      <c r="E127" s="53">
        <v>106.7787150812</v>
      </c>
      <c r="F127" s="51">
        <v>1.81</v>
      </c>
      <c r="G127" s="52">
        <v>585</v>
      </c>
      <c r="H127" s="53">
        <v>100.9652459621</v>
      </c>
      <c r="I127" s="51">
        <v>-0.83</v>
      </c>
      <c r="J127" s="52">
        <v>1318</v>
      </c>
      <c r="K127" s="53">
        <v>134.410865782</v>
      </c>
      <c r="L127" s="51">
        <v>0.02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114.2920327325</v>
      </c>
      <c r="C128" s="55">
        <v>0.81</v>
      </c>
      <c r="D128" s="56">
        <v>4493</v>
      </c>
      <c r="E128" s="57">
        <v>104.4348309479</v>
      </c>
      <c r="F128" s="55">
        <v>-2.2000000000000002</v>
      </c>
      <c r="G128" s="56">
        <v>680</v>
      </c>
      <c r="H128" s="57">
        <v>103.9063765824</v>
      </c>
      <c r="I128" s="55">
        <v>2.91</v>
      </c>
      <c r="J128" s="56">
        <v>1759</v>
      </c>
      <c r="K128" s="57">
        <v>133.96885320019999</v>
      </c>
      <c r="L128" s="55">
        <v>-0.33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114.8145576252</v>
      </c>
      <c r="C129" s="55">
        <v>0.46</v>
      </c>
      <c r="D129" s="56">
        <v>6716</v>
      </c>
      <c r="E129" s="57">
        <v>108.56472520920001</v>
      </c>
      <c r="F129" s="55">
        <v>3.95</v>
      </c>
      <c r="G129" s="56">
        <v>1033</v>
      </c>
      <c r="H129" s="57">
        <v>102.65564107420001</v>
      </c>
      <c r="I129" s="55">
        <v>-1.2</v>
      </c>
      <c r="J129" s="56">
        <v>2618</v>
      </c>
      <c r="K129" s="57">
        <v>135.47127670820001</v>
      </c>
      <c r="L129" s="55">
        <v>1.1200000000000001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114.9275123891</v>
      </c>
      <c r="C130" s="55">
        <v>0.1</v>
      </c>
      <c r="D130" s="56">
        <v>4546</v>
      </c>
      <c r="E130" s="57">
        <v>106.4575453307</v>
      </c>
      <c r="F130" s="55">
        <v>-1.94</v>
      </c>
      <c r="G130" s="56">
        <v>674</v>
      </c>
      <c r="H130" s="57">
        <v>103.5630675176</v>
      </c>
      <c r="I130" s="55">
        <v>0.88</v>
      </c>
      <c r="J130" s="56">
        <v>1625</v>
      </c>
      <c r="K130" s="57">
        <v>135.16859994079999</v>
      </c>
      <c r="L130" s="55">
        <v>-0.22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114.55948725979999</v>
      </c>
      <c r="C131" s="55">
        <v>-0.32</v>
      </c>
      <c r="D131" s="56">
        <v>4647</v>
      </c>
      <c r="E131" s="57">
        <v>104.959891429</v>
      </c>
      <c r="F131" s="55">
        <v>-1.41</v>
      </c>
      <c r="G131" s="56">
        <v>781</v>
      </c>
      <c r="H131" s="57">
        <v>104.06906637509999</v>
      </c>
      <c r="I131" s="55">
        <v>0.49</v>
      </c>
      <c r="J131" s="56">
        <v>1720</v>
      </c>
      <c r="K131" s="57">
        <v>135.66806105430001</v>
      </c>
      <c r="L131" s="55">
        <v>0.37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115.5242117799</v>
      </c>
      <c r="C132" s="55">
        <v>0.84</v>
      </c>
      <c r="D132" s="56">
        <v>5154</v>
      </c>
      <c r="E132" s="57">
        <v>105.76869501109999</v>
      </c>
      <c r="F132" s="55">
        <v>0.77</v>
      </c>
      <c r="G132" s="56">
        <v>885</v>
      </c>
      <c r="H132" s="57">
        <v>104.3538755213</v>
      </c>
      <c r="I132" s="55">
        <v>0.27</v>
      </c>
      <c r="J132" s="56">
        <v>1998</v>
      </c>
      <c r="K132" s="57">
        <v>136.5682196546</v>
      </c>
      <c r="L132" s="55">
        <v>0.66</v>
      </c>
      <c r="M132" s="56">
        <v>2271</v>
      </c>
    </row>
    <row r="133" spans="1:13" ht="25.5" customHeight="1" x14ac:dyDescent="0.2">
      <c r="A133" s="54">
        <v>43282</v>
      </c>
      <c r="B133" s="55">
        <v>115.4212254057</v>
      </c>
      <c r="C133" s="55">
        <v>-0.09</v>
      </c>
      <c r="D133" s="56">
        <v>5209</v>
      </c>
      <c r="E133" s="57">
        <v>107.2668816276</v>
      </c>
      <c r="F133" s="55">
        <v>1.42</v>
      </c>
      <c r="G133" s="56">
        <v>833</v>
      </c>
      <c r="H133" s="57">
        <v>102.9524852581</v>
      </c>
      <c r="I133" s="55">
        <v>-1.34</v>
      </c>
      <c r="J133" s="56">
        <v>2009</v>
      </c>
      <c r="K133" s="57">
        <v>136.4333730219</v>
      </c>
      <c r="L133" s="55">
        <v>-0.1</v>
      </c>
      <c r="M133" s="56">
        <v>2367</v>
      </c>
    </row>
    <row r="134" spans="1:13" ht="25.5" customHeight="1" x14ac:dyDescent="0.2">
      <c r="A134" s="54">
        <v>43313</v>
      </c>
      <c r="B134" s="55">
        <v>116.1692720707</v>
      </c>
      <c r="C134" s="55">
        <v>0.65</v>
      </c>
      <c r="D134" s="56">
        <v>4617</v>
      </c>
      <c r="E134" s="57">
        <v>106.86039634550001</v>
      </c>
      <c r="F134" s="55">
        <v>-0.38</v>
      </c>
      <c r="G134" s="56">
        <v>739</v>
      </c>
      <c r="H134" s="57">
        <v>104.0970251546</v>
      </c>
      <c r="I134" s="55">
        <v>1.1100000000000001</v>
      </c>
      <c r="J134" s="56">
        <v>1775</v>
      </c>
      <c r="K134" s="57">
        <v>139.17364410089999</v>
      </c>
      <c r="L134" s="55">
        <v>2.0099999999999998</v>
      </c>
      <c r="M134" s="56">
        <v>2103</v>
      </c>
    </row>
    <row r="135" spans="1:13" ht="25.5" customHeight="1" x14ac:dyDescent="0.2">
      <c r="A135" s="54">
        <v>43344</v>
      </c>
      <c r="B135" s="55">
        <v>112.645189961</v>
      </c>
      <c r="C135" s="55">
        <v>-3.03</v>
      </c>
      <c r="D135" s="56">
        <v>4723</v>
      </c>
      <c r="E135" s="57">
        <v>106.0196232115</v>
      </c>
      <c r="F135" s="55">
        <v>-0.79</v>
      </c>
      <c r="G135" s="56">
        <v>795</v>
      </c>
      <c r="H135" s="57">
        <v>101.0745655962</v>
      </c>
      <c r="I135" s="55">
        <v>-2.9</v>
      </c>
      <c r="J135" s="56">
        <v>1927</v>
      </c>
      <c r="K135" s="57">
        <v>133.8719986712</v>
      </c>
      <c r="L135" s="55">
        <v>-3.81</v>
      </c>
      <c r="M135" s="56">
        <v>2001</v>
      </c>
    </row>
    <row r="136" spans="1:13" ht="25.5" customHeight="1" x14ac:dyDescent="0.2">
      <c r="A136" s="54">
        <v>43374</v>
      </c>
      <c r="B136" s="55">
        <v>115.6930190897</v>
      </c>
      <c r="C136" s="55">
        <v>2.71</v>
      </c>
      <c r="D136" s="56">
        <v>4668</v>
      </c>
      <c r="E136" s="57">
        <v>107.3305033884</v>
      </c>
      <c r="F136" s="55">
        <v>1.24</v>
      </c>
      <c r="G136" s="56">
        <v>791</v>
      </c>
      <c r="H136" s="57">
        <v>102.8245244985</v>
      </c>
      <c r="I136" s="55">
        <v>1.73</v>
      </c>
      <c r="J136" s="56">
        <v>1755</v>
      </c>
      <c r="K136" s="57">
        <v>137.9114043731</v>
      </c>
      <c r="L136" s="55">
        <v>3.02</v>
      </c>
      <c r="M136" s="56">
        <v>2122</v>
      </c>
    </row>
    <row r="137" spans="1:13" ht="25.5" customHeight="1" x14ac:dyDescent="0.2">
      <c r="A137" s="54">
        <v>43405</v>
      </c>
      <c r="B137" s="55">
        <v>115.35642244109999</v>
      </c>
      <c r="C137" s="55">
        <v>-0.28999999999999998</v>
      </c>
      <c r="D137" s="56">
        <v>5227</v>
      </c>
      <c r="E137" s="57">
        <v>101.0248872271</v>
      </c>
      <c r="F137" s="55">
        <v>-5.87</v>
      </c>
      <c r="G137" s="56">
        <v>806</v>
      </c>
      <c r="H137" s="57">
        <v>104.1065700459</v>
      </c>
      <c r="I137" s="55">
        <v>1.25</v>
      </c>
      <c r="J137" s="56">
        <v>2060</v>
      </c>
      <c r="K137" s="57">
        <v>138.96691562149999</v>
      </c>
      <c r="L137" s="55">
        <v>0.77</v>
      </c>
      <c r="M137" s="56">
        <v>2361</v>
      </c>
    </row>
    <row r="138" spans="1:13" ht="25.5" customHeight="1" thickBot="1" x14ac:dyDescent="0.25">
      <c r="A138" s="62">
        <v>43435</v>
      </c>
      <c r="B138" s="63">
        <v>115.2008406441</v>
      </c>
      <c r="C138" s="63">
        <v>-0.13</v>
      </c>
      <c r="D138" s="64">
        <v>5167</v>
      </c>
      <c r="E138" s="65">
        <v>105.3876630626</v>
      </c>
      <c r="F138" s="63">
        <v>4.32</v>
      </c>
      <c r="G138" s="64">
        <v>928</v>
      </c>
      <c r="H138" s="65">
        <v>102.0903004896</v>
      </c>
      <c r="I138" s="63">
        <v>-1.94</v>
      </c>
      <c r="J138" s="64">
        <v>1962</v>
      </c>
      <c r="K138" s="65">
        <v>139.49357374109999</v>
      </c>
      <c r="L138" s="63">
        <v>0.38</v>
      </c>
      <c r="M138" s="64">
        <v>2277</v>
      </c>
    </row>
    <row r="139" spans="1:13" ht="25.5" customHeight="1" x14ac:dyDescent="0.2">
      <c r="A139" s="50">
        <v>43466</v>
      </c>
      <c r="B139" s="51">
        <v>116.6180501831</v>
      </c>
      <c r="C139" s="51">
        <v>1.23</v>
      </c>
      <c r="D139" s="52">
        <v>3832</v>
      </c>
      <c r="E139" s="53">
        <v>104.6470593663</v>
      </c>
      <c r="F139" s="51">
        <v>-0.7</v>
      </c>
      <c r="G139" s="52">
        <v>605</v>
      </c>
      <c r="H139" s="53">
        <v>104.4320901232</v>
      </c>
      <c r="I139" s="51">
        <v>2.29</v>
      </c>
      <c r="J139" s="52">
        <v>1301</v>
      </c>
      <c r="K139" s="53">
        <v>140.9914376513</v>
      </c>
      <c r="L139" s="51">
        <v>1.07</v>
      </c>
      <c r="M139" s="52">
        <v>1926</v>
      </c>
    </row>
    <row r="140" spans="1:13" ht="25.5" customHeight="1" x14ac:dyDescent="0.2">
      <c r="A140" s="54">
        <v>43497</v>
      </c>
      <c r="B140" s="55">
        <v>114.8828140567</v>
      </c>
      <c r="C140" s="55">
        <v>-1.49</v>
      </c>
      <c r="D140" s="56">
        <v>4205</v>
      </c>
      <c r="E140" s="57">
        <v>103.2168908213</v>
      </c>
      <c r="F140" s="55">
        <v>-1.37</v>
      </c>
      <c r="G140" s="56">
        <v>672</v>
      </c>
      <c r="H140" s="57">
        <v>101.7785063573</v>
      </c>
      <c r="I140" s="55">
        <v>-2.54</v>
      </c>
      <c r="J140" s="56">
        <v>1620</v>
      </c>
      <c r="K140" s="57">
        <v>140.8003453028</v>
      </c>
      <c r="L140" s="55">
        <v>-0.14000000000000001</v>
      </c>
      <c r="M140" s="56">
        <v>1913</v>
      </c>
    </row>
    <row r="141" spans="1:13" ht="25.5" customHeight="1" x14ac:dyDescent="0.2">
      <c r="A141" s="54">
        <v>43525</v>
      </c>
      <c r="B141" s="55">
        <v>115.5476414008</v>
      </c>
      <c r="C141" s="55">
        <v>0.57999999999999996</v>
      </c>
      <c r="D141" s="56">
        <v>6201</v>
      </c>
      <c r="E141" s="57">
        <v>105.0663006268</v>
      </c>
      <c r="F141" s="55">
        <v>1.79</v>
      </c>
      <c r="G141" s="56">
        <v>946</v>
      </c>
      <c r="H141" s="57">
        <v>102.2194867693</v>
      </c>
      <c r="I141" s="55">
        <v>0.43</v>
      </c>
      <c r="J141" s="56">
        <v>2501</v>
      </c>
      <c r="K141" s="57">
        <v>141.26044820390001</v>
      </c>
      <c r="L141" s="55">
        <v>0.33</v>
      </c>
      <c r="M141" s="56">
        <v>2754</v>
      </c>
    </row>
    <row r="142" spans="1:13" ht="25.5" customHeight="1" x14ac:dyDescent="0.2">
      <c r="A142" s="54">
        <v>43556</v>
      </c>
      <c r="B142" s="55">
        <v>117.1965184769</v>
      </c>
      <c r="C142" s="55">
        <v>1.43</v>
      </c>
      <c r="D142" s="56">
        <v>4635</v>
      </c>
      <c r="E142" s="57">
        <v>106.12134948480001</v>
      </c>
      <c r="F142" s="55">
        <v>1</v>
      </c>
      <c r="G142" s="56">
        <v>641</v>
      </c>
      <c r="H142" s="57">
        <v>103.49485097829999</v>
      </c>
      <c r="I142" s="55">
        <v>1.25</v>
      </c>
      <c r="J142" s="56">
        <v>1609</v>
      </c>
      <c r="K142" s="57">
        <v>140.94522802450001</v>
      </c>
      <c r="L142" s="55">
        <v>-0.22</v>
      </c>
      <c r="M142" s="56">
        <v>2385</v>
      </c>
    </row>
    <row r="143" spans="1:13" ht="25.5" customHeight="1" x14ac:dyDescent="0.2">
      <c r="A143" s="54">
        <v>43586</v>
      </c>
      <c r="B143" s="55">
        <v>116.69789823870001</v>
      </c>
      <c r="C143" s="55">
        <v>-0.43</v>
      </c>
      <c r="D143" s="56">
        <v>4668</v>
      </c>
      <c r="E143" s="57">
        <v>107.8853561368</v>
      </c>
      <c r="F143" s="55">
        <v>1.66</v>
      </c>
      <c r="G143" s="56">
        <v>678</v>
      </c>
      <c r="H143" s="57">
        <v>103.7267064719</v>
      </c>
      <c r="I143" s="55">
        <v>0.22</v>
      </c>
      <c r="J143" s="56">
        <v>1727</v>
      </c>
      <c r="K143" s="57">
        <v>140.32667199380001</v>
      </c>
      <c r="L143" s="55">
        <v>-0.44</v>
      </c>
      <c r="M143" s="56">
        <v>2263</v>
      </c>
    </row>
    <row r="144" spans="1:13" ht="25.5" customHeight="1" x14ac:dyDescent="0.2">
      <c r="A144" s="54">
        <v>43617</v>
      </c>
      <c r="B144" s="55">
        <v>116.548982399</v>
      </c>
      <c r="C144" s="55">
        <v>-0.13</v>
      </c>
      <c r="D144" s="56">
        <v>4994</v>
      </c>
      <c r="E144" s="57">
        <v>103.89887700440001</v>
      </c>
      <c r="F144" s="55">
        <v>-3.7</v>
      </c>
      <c r="G144" s="56">
        <v>744</v>
      </c>
      <c r="H144" s="57">
        <v>101.82301066860001</v>
      </c>
      <c r="I144" s="55">
        <v>-1.84</v>
      </c>
      <c r="J144" s="56">
        <v>1916</v>
      </c>
      <c r="K144" s="57">
        <v>142.0847152135</v>
      </c>
      <c r="L144" s="55">
        <v>1.25</v>
      </c>
      <c r="M144" s="56">
        <v>2334</v>
      </c>
    </row>
    <row r="145" spans="1:13" ht="25.5" customHeight="1" x14ac:dyDescent="0.2">
      <c r="A145" s="54">
        <v>43647</v>
      </c>
      <c r="B145" s="55">
        <v>117.072214531</v>
      </c>
      <c r="C145" s="55">
        <v>0.45</v>
      </c>
      <c r="D145" s="56">
        <v>5052</v>
      </c>
      <c r="E145" s="57">
        <v>107.7064032909</v>
      </c>
      <c r="F145" s="55">
        <v>3.66</v>
      </c>
      <c r="G145" s="56">
        <v>732</v>
      </c>
      <c r="H145" s="57">
        <v>102.70158011309999</v>
      </c>
      <c r="I145" s="55">
        <v>0.86</v>
      </c>
      <c r="J145" s="56">
        <v>1900</v>
      </c>
      <c r="K145" s="57">
        <v>141.2482499608</v>
      </c>
      <c r="L145" s="55">
        <v>-0.59</v>
      </c>
      <c r="M145" s="56">
        <v>2420</v>
      </c>
    </row>
    <row r="146" spans="1:13" ht="25.5" customHeight="1" x14ac:dyDescent="0.2">
      <c r="A146" s="54">
        <v>43678</v>
      </c>
      <c r="B146" s="55">
        <v>115.26142985200001</v>
      </c>
      <c r="C146" s="55">
        <v>-1.55</v>
      </c>
      <c r="D146" s="56">
        <v>4209</v>
      </c>
      <c r="E146" s="57">
        <v>104.9712832251</v>
      </c>
      <c r="F146" s="55">
        <v>-2.54</v>
      </c>
      <c r="G146" s="56">
        <v>621</v>
      </c>
      <c r="H146" s="57">
        <v>100.5472436636</v>
      </c>
      <c r="I146" s="55">
        <v>-2.1</v>
      </c>
      <c r="J146" s="56">
        <v>1577</v>
      </c>
      <c r="K146" s="57">
        <v>140.68045084350001</v>
      </c>
      <c r="L146" s="55">
        <v>-0.4</v>
      </c>
      <c r="M146" s="56">
        <v>2011</v>
      </c>
    </row>
    <row r="147" spans="1:13" ht="25.5" customHeight="1" x14ac:dyDescent="0.2">
      <c r="A147" s="54">
        <v>43709</v>
      </c>
      <c r="B147" s="55">
        <v>116.17157020649999</v>
      </c>
      <c r="C147" s="55">
        <v>0.79</v>
      </c>
      <c r="D147" s="56">
        <v>5016</v>
      </c>
      <c r="E147" s="57">
        <v>106.531556584</v>
      </c>
      <c r="F147" s="55">
        <v>1.49</v>
      </c>
      <c r="G147" s="56">
        <v>738</v>
      </c>
      <c r="H147" s="57">
        <v>101.81002437070001</v>
      </c>
      <c r="I147" s="55">
        <v>1.26</v>
      </c>
      <c r="J147" s="56">
        <v>1797</v>
      </c>
      <c r="K147" s="57">
        <v>139.40923015129999</v>
      </c>
      <c r="L147" s="55">
        <v>-0.9</v>
      </c>
      <c r="M147" s="56">
        <v>2481</v>
      </c>
    </row>
    <row r="148" spans="1:13" ht="25.5" customHeight="1" x14ac:dyDescent="0.2">
      <c r="A148" s="54">
        <v>43739</v>
      </c>
      <c r="B148" s="55">
        <v>116.7581843497</v>
      </c>
      <c r="C148" s="55">
        <v>0.5</v>
      </c>
      <c r="D148" s="56">
        <v>3717</v>
      </c>
      <c r="E148" s="57">
        <v>106.1831093576</v>
      </c>
      <c r="F148" s="55">
        <v>-0.33</v>
      </c>
      <c r="G148" s="56">
        <v>585</v>
      </c>
      <c r="H148" s="57">
        <v>102.134068445</v>
      </c>
      <c r="I148" s="55">
        <v>0.32</v>
      </c>
      <c r="J148" s="56">
        <v>1310</v>
      </c>
      <c r="K148" s="57">
        <v>143.2805249907</v>
      </c>
      <c r="L148" s="55">
        <v>2.78</v>
      </c>
      <c r="M148" s="56">
        <v>1822</v>
      </c>
    </row>
    <row r="149" spans="1:13" ht="25.5" customHeight="1" x14ac:dyDescent="0.2">
      <c r="A149" s="54">
        <v>43770</v>
      </c>
      <c r="B149" s="55">
        <v>116.1410419046</v>
      </c>
      <c r="C149" s="55">
        <v>-0.53</v>
      </c>
      <c r="D149" s="56">
        <v>3991</v>
      </c>
      <c r="E149" s="57">
        <v>105.4181653337</v>
      </c>
      <c r="F149" s="55">
        <v>-0.72</v>
      </c>
      <c r="G149" s="56">
        <v>560</v>
      </c>
      <c r="H149" s="57">
        <v>99.442635734899994</v>
      </c>
      <c r="I149" s="55">
        <v>-2.64</v>
      </c>
      <c r="J149" s="56">
        <v>1497</v>
      </c>
      <c r="K149" s="57">
        <v>144.2662453449</v>
      </c>
      <c r="L149" s="55">
        <v>0.69</v>
      </c>
      <c r="M149" s="56">
        <v>1934</v>
      </c>
    </row>
    <row r="150" spans="1:13" ht="25.5" customHeight="1" thickBot="1" x14ac:dyDescent="0.25">
      <c r="A150" s="62">
        <v>43800</v>
      </c>
      <c r="B150" s="63">
        <v>117.0633745268</v>
      </c>
      <c r="C150" s="63">
        <v>0.79</v>
      </c>
      <c r="D150" s="64">
        <v>5183</v>
      </c>
      <c r="E150" s="65">
        <v>107.23201143199999</v>
      </c>
      <c r="F150" s="63">
        <v>1.72</v>
      </c>
      <c r="G150" s="64">
        <v>838</v>
      </c>
      <c r="H150" s="65">
        <v>101.1371465048</v>
      </c>
      <c r="I150" s="63">
        <v>1.7</v>
      </c>
      <c r="J150" s="64">
        <v>2015</v>
      </c>
      <c r="K150" s="65">
        <v>144.5255083015</v>
      </c>
      <c r="L150" s="63">
        <v>0.18</v>
      </c>
      <c r="M150" s="64">
        <v>2330</v>
      </c>
    </row>
    <row r="151" spans="1:13" ht="25.5" customHeight="1" x14ac:dyDescent="0.2">
      <c r="A151" s="50">
        <v>43831</v>
      </c>
      <c r="B151" s="51">
        <v>114.3099789419</v>
      </c>
      <c r="C151" s="51">
        <v>-2.35</v>
      </c>
      <c r="D151" s="52">
        <v>4072</v>
      </c>
      <c r="E151" s="53">
        <v>97.0846320279</v>
      </c>
      <c r="F151" s="51">
        <v>-9.4600000000000009</v>
      </c>
      <c r="G151" s="52">
        <v>546</v>
      </c>
      <c r="H151" s="53">
        <v>99.611142704700001</v>
      </c>
      <c r="I151" s="51">
        <v>-1.51</v>
      </c>
      <c r="J151" s="52">
        <v>1506</v>
      </c>
      <c r="K151" s="53">
        <v>144.81090970619999</v>
      </c>
      <c r="L151" s="51">
        <v>0.2</v>
      </c>
      <c r="M151" s="52">
        <v>2020</v>
      </c>
    </row>
    <row r="152" spans="1:13" ht="25.5" customHeight="1" x14ac:dyDescent="0.2">
      <c r="A152" s="54">
        <v>43862</v>
      </c>
      <c r="B152" s="55">
        <v>115.7999742817</v>
      </c>
      <c r="C152" s="55">
        <v>1.3</v>
      </c>
      <c r="D152" s="56">
        <v>5089</v>
      </c>
      <c r="E152" s="57">
        <v>105.149309397</v>
      </c>
      <c r="F152" s="55">
        <v>8.31</v>
      </c>
      <c r="G152" s="56">
        <v>669</v>
      </c>
      <c r="H152" s="57">
        <v>99.191075357800003</v>
      </c>
      <c r="I152" s="55">
        <v>-0.42</v>
      </c>
      <c r="J152" s="56">
        <v>2041</v>
      </c>
      <c r="K152" s="57">
        <v>144.6143047425</v>
      </c>
      <c r="L152" s="55">
        <v>-0.14000000000000001</v>
      </c>
      <c r="M152" s="56">
        <v>2379</v>
      </c>
    </row>
    <row r="153" spans="1:13" ht="25.5" customHeight="1" x14ac:dyDescent="0.2">
      <c r="A153" s="54">
        <v>43891</v>
      </c>
      <c r="B153" s="55">
        <v>116.8036729467</v>
      </c>
      <c r="C153" s="55">
        <v>0.87</v>
      </c>
      <c r="D153" s="56">
        <v>7519</v>
      </c>
      <c r="E153" s="57">
        <v>104.9273685058</v>
      </c>
      <c r="F153" s="55">
        <v>-0.21</v>
      </c>
      <c r="G153" s="56">
        <v>985</v>
      </c>
      <c r="H153" s="57">
        <v>100.9633993448</v>
      </c>
      <c r="I153" s="55">
        <v>1.79</v>
      </c>
      <c r="J153" s="56">
        <v>3081</v>
      </c>
      <c r="K153" s="57">
        <v>145.70549693800001</v>
      </c>
      <c r="L153" s="55">
        <v>0.75</v>
      </c>
      <c r="M153" s="56">
        <v>3453</v>
      </c>
    </row>
    <row r="154" spans="1:13" ht="25.5" customHeight="1" x14ac:dyDescent="0.2">
      <c r="A154" s="54">
        <v>43922</v>
      </c>
      <c r="B154" s="55">
        <v>116.3273158656</v>
      </c>
      <c r="C154" s="55">
        <v>-0.41</v>
      </c>
      <c r="D154" s="56">
        <v>4688</v>
      </c>
      <c r="E154" s="57">
        <v>103.0514728334</v>
      </c>
      <c r="F154" s="55">
        <v>-1.79</v>
      </c>
      <c r="G154" s="56">
        <v>677</v>
      </c>
      <c r="H154" s="57">
        <v>100.4941050149</v>
      </c>
      <c r="I154" s="55">
        <v>-0.46</v>
      </c>
      <c r="J154" s="56">
        <v>1738</v>
      </c>
      <c r="K154" s="57">
        <v>146.4746896007</v>
      </c>
      <c r="L154" s="55">
        <v>0.53</v>
      </c>
      <c r="M154" s="56">
        <v>2273</v>
      </c>
    </row>
    <row r="155" spans="1:13" ht="25.5" customHeight="1" x14ac:dyDescent="0.2">
      <c r="A155" s="54">
        <v>43952</v>
      </c>
      <c r="B155" s="55">
        <v>115.66821353820001</v>
      </c>
      <c r="C155" s="55">
        <v>-0.56999999999999995</v>
      </c>
      <c r="D155" s="56">
        <v>3476</v>
      </c>
      <c r="E155" s="57">
        <v>103.1375333981</v>
      </c>
      <c r="F155" s="55">
        <v>0.08</v>
      </c>
      <c r="G155" s="56">
        <v>564</v>
      </c>
      <c r="H155" s="57">
        <v>99.636460346999996</v>
      </c>
      <c r="I155" s="55">
        <v>-0.85</v>
      </c>
      <c r="J155" s="56">
        <v>1373</v>
      </c>
      <c r="K155" s="57">
        <v>148.6617366513</v>
      </c>
      <c r="L155" s="55">
        <v>1.49</v>
      </c>
      <c r="M155" s="56">
        <v>1539</v>
      </c>
    </row>
    <row r="156" spans="1:13" ht="25.5" customHeight="1" x14ac:dyDescent="0.2">
      <c r="A156" s="54">
        <v>43983</v>
      </c>
      <c r="B156" s="55">
        <v>114.0242778543</v>
      </c>
      <c r="C156" s="55">
        <v>-1.42</v>
      </c>
      <c r="D156" s="56">
        <v>4726</v>
      </c>
      <c r="E156" s="57">
        <v>103.37516910479999</v>
      </c>
      <c r="F156" s="55">
        <v>0.23</v>
      </c>
      <c r="G156" s="56">
        <v>740</v>
      </c>
      <c r="H156" s="57">
        <v>97.176936898500003</v>
      </c>
      <c r="I156" s="55">
        <v>-2.4700000000000002</v>
      </c>
      <c r="J156" s="56">
        <v>2150</v>
      </c>
      <c r="K156" s="57">
        <v>146.52968699799999</v>
      </c>
      <c r="L156" s="55">
        <v>-1.43</v>
      </c>
      <c r="M156" s="56">
        <v>1836</v>
      </c>
    </row>
    <row r="157" spans="1:13" ht="25.5" customHeight="1" x14ac:dyDescent="0.2">
      <c r="A157" s="54">
        <v>44013</v>
      </c>
      <c r="B157" s="55">
        <v>113.71000037029999</v>
      </c>
      <c r="C157" s="55">
        <v>-0.28000000000000003</v>
      </c>
      <c r="D157" s="56">
        <v>5653</v>
      </c>
      <c r="E157" s="57">
        <v>100.45896266699999</v>
      </c>
      <c r="F157" s="55">
        <v>-2.82</v>
      </c>
      <c r="G157" s="56">
        <v>757</v>
      </c>
      <c r="H157" s="57">
        <v>98.570412122799993</v>
      </c>
      <c r="I157" s="55">
        <v>1.43</v>
      </c>
      <c r="J157" s="56">
        <v>2474</v>
      </c>
      <c r="K157" s="57">
        <v>144.2137103794</v>
      </c>
      <c r="L157" s="55">
        <v>-1.58</v>
      </c>
      <c r="M157" s="56">
        <v>2422</v>
      </c>
    </row>
    <row r="158" spans="1:13" ht="25.5" customHeight="1" x14ac:dyDescent="0.2">
      <c r="A158" s="54">
        <v>44044</v>
      </c>
      <c r="B158" s="55">
        <v>114.9611209861</v>
      </c>
      <c r="C158" s="55">
        <v>1.1000000000000001</v>
      </c>
      <c r="D158" s="56">
        <v>5290</v>
      </c>
      <c r="E158" s="57">
        <v>97.555403749000007</v>
      </c>
      <c r="F158" s="55">
        <v>-2.89</v>
      </c>
      <c r="G158" s="56">
        <v>669</v>
      </c>
      <c r="H158" s="57">
        <v>99.548281348200007</v>
      </c>
      <c r="I158" s="55">
        <v>0.99</v>
      </c>
      <c r="J158" s="56">
        <v>2227</v>
      </c>
      <c r="K158" s="57">
        <v>146.8706888552</v>
      </c>
      <c r="L158" s="55">
        <v>1.84</v>
      </c>
      <c r="M158" s="56">
        <v>2394</v>
      </c>
    </row>
    <row r="159" spans="1:13" ht="25.5" customHeight="1" x14ac:dyDescent="0.2">
      <c r="A159" s="54">
        <v>44075</v>
      </c>
      <c r="B159" s="55">
        <v>116.6767768532</v>
      </c>
      <c r="C159" s="55">
        <v>1.49</v>
      </c>
      <c r="D159" s="56">
        <v>5870</v>
      </c>
      <c r="E159" s="57">
        <v>104.3857715962</v>
      </c>
      <c r="F159" s="55">
        <v>7</v>
      </c>
      <c r="G159" s="56">
        <v>827</v>
      </c>
      <c r="H159" s="57">
        <v>98.988721264399999</v>
      </c>
      <c r="I159" s="55">
        <v>-0.56000000000000005</v>
      </c>
      <c r="J159" s="56">
        <v>2388</v>
      </c>
      <c r="K159" s="57">
        <v>148.44532767070001</v>
      </c>
      <c r="L159" s="55">
        <v>1.07</v>
      </c>
      <c r="M159" s="56">
        <v>2655</v>
      </c>
    </row>
    <row r="160" spans="1:13" ht="25.5" customHeight="1" x14ac:dyDescent="0.2">
      <c r="A160" s="54">
        <v>44105</v>
      </c>
      <c r="B160" s="55">
        <v>117.283225754</v>
      </c>
      <c r="C160" s="55">
        <v>0.52</v>
      </c>
      <c r="D160" s="56">
        <v>6198</v>
      </c>
      <c r="E160" s="57">
        <v>103.8753772478</v>
      </c>
      <c r="F160" s="55">
        <v>-0.49</v>
      </c>
      <c r="G160" s="56">
        <v>902</v>
      </c>
      <c r="H160" s="57">
        <v>100.50065297330001</v>
      </c>
      <c r="I160" s="55">
        <v>1.53</v>
      </c>
      <c r="J160" s="56">
        <v>2569</v>
      </c>
      <c r="K160" s="57">
        <v>149.6211884681</v>
      </c>
      <c r="L160" s="55">
        <v>0.79</v>
      </c>
      <c r="M160" s="56">
        <v>2727</v>
      </c>
    </row>
    <row r="161" spans="1:13" ht="25.5" customHeight="1" x14ac:dyDescent="0.2">
      <c r="A161" s="54">
        <v>44136</v>
      </c>
      <c r="B161" s="55">
        <v>118.3495972361</v>
      </c>
      <c r="C161" s="55">
        <v>0.91</v>
      </c>
      <c r="D161" s="56">
        <v>6317</v>
      </c>
      <c r="E161" s="57">
        <v>105.5412461837</v>
      </c>
      <c r="F161" s="55">
        <v>1.6</v>
      </c>
      <c r="G161" s="56">
        <v>929</v>
      </c>
      <c r="H161" s="57">
        <v>102.165217707</v>
      </c>
      <c r="I161" s="55">
        <v>1.66</v>
      </c>
      <c r="J161" s="56">
        <v>2672</v>
      </c>
      <c r="K161" s="57">
        <v>148.94148034</v>
      </c>
      <c r="L161" s="55">
        <v>-0.45</v>
      </c>
      <c r="M161" s="56">
        <v>2716</v>
      </c>
    </row>
    <row r="162" spans="1:13" ht="25.5" customHeight="1" thickBot="1" x14ac:dyDescent="0.25">
      <c r="A162" s="62">
        <v>44166</v>
      </c>
      <c r="B162" s="63">
        <v>119.76950366139999</v>
      </c>
      <c r="C162" s="63">
        <v>1.2</v>
      </c>
      <c r="D162" s="64">
        <v>6595</v>
      </c>
      <c r="E162" s="65">
        <v>105.6069728025</v>
      </c>
      <c r="F162" s="63">
        <v>0.06</v>
      </c>
      <c r="G162" s="64">
        <v>1030</v>
      </c>
      <c r="H162" s="65">
        <v>102.6278481115</v>
      </c>
      <c r="I162" s="63">
        <v>0.45</v>
      </c>
      <c r="J162" s="64">
        <v>2701</v>
      </c>
      <c r="K162" s="65">
        <v>152.30907967709999</v>
      </c>
      <c r="L162" s="63">
        <v>2.2599999999999998</v>
      </c>
      <c r="M162" s="64">
        <v>2864</v>
      </c>
    </row>
    <row r="163" spans="1:13" ht="25.5" customHeight="1" x14ac:dyDescent="0.2">
      <c r="A163" s="50">
        <v>44197</v>
      </c>
      <c r="B163" s="51">
        <v>120.5736912003</v>
      </c>
      <c r="C163" s="51">
        <v>0.67</v>
      </c>
      <c r="D163" s="52">
        <v>4247</v>
      </c>
      <c r="E163" s="53">
        <v>111.9672162058</v>
      </c>
      <c r="F163" s="51">
        <v>6.02</v>
      </c>
      <c r="G163" s="52">
        <v>609</v>
      </c>
      <c r="H163" s="53">
        <v>102.1539429778</v>
      </c>
      <c r="I163" s="51">
        <v>-0.46</v>
      </c>
      <c r="J163" s="52">
        <v>1577</v>
      </c>
      <c r="K163" s="53">
        <v>150.91468791880001</v>
      </c>
      <c r="L163" s="51">
        <v>-0.92</v>
      </c>
      <c r="M163" s="52">
        <v>2061</v>
      </c>
    </row>
    <row r="164" spans="1:13" ht="25.5" customHeight="1" x14ac:dyDescent="0.2">
      <c r="A164" s="54">
        <v>44228</v>
      </c>
      <c r="B164" s="55">
        <v>120.7828542389</v>
      </c>
      <c r="C164" s="55">
        <v>0.17</v>
      </c>
      <c r="D164" s="56">
        <v>5069</v>
      </c>
      <c r="E164" s="57">
        <v>107.3735922461</v>
      </c>
      <c r="F164" s="55">
        <v>-4.0999999999999996</v>
      </c>
      <c r="G164" s="56">
        <v>705</v>
      </c>
      <c r="H164" s="57">
        <v>103.30387116129999</v>
      </c>
      <c r="I164" s="55">
        <v>1.1299999999999999</v>
      </c>
      <c r="J164" s="56">
        <v>2013</v>
      </c>
      <c r="K164" s="57">
        <v>152.87855558320001</v>
      </c>
      <c r="L164" s="55">
        <v>1.3</v>
      </c>
      <c r="M164" s="56">
        <v>2351</v>
      </c>
    </row>
    <row r="165" spans="1:13" ht="25.5" customHeight="1" x14ac:dyDescent="0.2">
      <c r="A165" s="54">
        <v>44256</v>
      </c>
      <c r="B165" s="55">
        <v>121.2196176148</v>
      </c>
      <c r="C165" s="55">
        <v>0.36</v>
      </c>
      <c r="D165" s="56">
        <v>7604</v>
      </c>
      <c r="E165" s="57">
        <v>106.85969926840001</v>
      </c>
      <c r="F165" s="55">
        <v>-0.48</v>
      </c>
      <c r="G165" s="56">
        <v>1140</v>
      </c>
      <c r="H165" s="57">
        <v>104.50892273079999</v>
      </c>
      <c r="I165" s="55">
        <v>1.17</v>
      </c>
      <c r="J165" s="56">
        <v>3025</v>
      </c>
      <c r="K165" s="57">
        <v>153.5165212448</v>
      </c>
      <c r="L165" s="55">
        <v>0.42</v>
      </c>
      <c r="M165" s="56">
        <v>3439</v>
      </c>
    </row>
    <row r="166" spans="1:13" ht="25.5" customHeight="1" x14ac:dyDescent="0.2">
      <c r="A166" s="54">
        <v>44287</v>
      </c>
      <c r="B166" s="55">
        <v>121.6335973237</v>
      </c>
      <c r="C166" s="55">
        <v>0.34</v>
      </c>
      <c r="D166" s="56">
        <v>6137</v>
      </c>
      <c r="E166" s="57">
        <v>109.90632378799999</v>
      </c>
      <c r="F166" s="55">
        <v>2.85</v>
      </c>
      <c r="G166" s="56">
        <v>898</v>
      </c>
      <c r="H166" s="57">
        <v>103.6812018104</v>
      </c>
      <c r="I166" s="55">
        <v>-0.79</v>
      </c>
      <c r="J166" s="56">
        <v>2443</v>
      </c>
      <c r="K166" s="57">
        <v>155.2368127611</v>
      </c>
      <c r="L166" s="55">
        <v>1.1200000000000001</v>
      </c>
      <c r="M166" s="56">
        <v>2796</v>
      </c>
    </row>
    <row r="167" spans="1:13" ht="25.5" customHeight="1" x14ac:dyDescent="0.2">
      <c r="A167" s="54">
        <v>44317</v>
      </c>
      <c r="B167" s="55">
        <v>121.2580075165</v>
      </c>
      <c r="C167" s="55">
        <v>-0.31</v>
      </c>
      <c r="D167" s="56">
        <v>5052</v>
      </c>
      <c r="E167" s="57">
        <v>104.6861600889</v>
      </c>
      <c r="F167" s="55">
        <v>-4.75</v>
      </c>
      <c r="G167" s="56">
        <v>797</v>
      </c>
      <c r="H167" s="57">
        <v>104.2059332753</v>
      </c>
      <c r="I167" s="55">
        <v>0.51</v>
      </c>
      <c r="J167" s="56">
        <v>1990</v>
      </c>
      <c r="K167" s="57">
        <v>157.5753650492</v>
      </c>
      <c r="L167" s="55">
        <v>1.51</v>
      </c>
      <c r="M167" s="56">
        <v>2265</v>
      </c>
    </row>
    <row r="168" spans="1:13" ht="25.5" customHeight="1" x14ac:dyDescent="0.2">
      <c r="A168" s="54">
        <v>44348</v>
      </c>
      <c r="B168" s="55">
        <v>125.6435671318</v>
      </c>
      <c r="C168" s="55">
        <v>3.62</v>
      </c>
      <c r="D168" s="56">
        <v>5937</v>
      </c>
      <c r="E168" s="57">
        <v>113.7609452162</v>
      </c>
      <c r="F168" s="55">
        <v>8.67</v>
      </c>
      <c r="G168" s="56">
        <v>892</v>
      </c>
      <c r="H168" s="57">
        <v>105.6525660123</v>
      </c>
      <c r="I168" s="55">
        <v>1.39</v>
      </c>
      <c r="J168" s="56">
        <v>2362</v>
      </c>
      <c r="K168" s="57">
        <v>158.16880768440001</v>
      </c>
      <c r="L168" s="55">
        <v>0.38</v>
      </c>
      <c r="M168" s="56">
        <v>2683</v>
      </c>
    </row>
    <row r="169" spans="1:13" ht="25.5" customHeight="1" x14ac:dyDescent="0.2">
      <c r="A169" s="54">
        <v>44378</v>
      </c>
      <c r="B169" s="55">
        <v>127.6881460837</v>
      </c>
      <c r="C169" s="55">
        <v>1.63</v>
      </c>
      <c r="D169" s="56">
        <v>5945</v>
      </c>
      <c r="E169" s="57">
        <v>112.3246956438</v>
      </c>
      <c r="F169" s="55">
        <v>-1.26</v>
      </c>
      <c r="G169" s="56">
        <v>898</v>
      </c>
      <c r="H169" s="57">
        <v>110.3881368047</v>
      </c>
      <c r="I169" s="55">
        <v>4.4800000000000004</v>
      </c>
      <c r="J169" s="56">
        <v>2355</v>
      </c>
      <c r="K169" s="57">
        <v>160.78561824869999</v>
      </c>
      <c r="L169" s="55">
        <v>1.65</v>
      </c>
      <c r="M169" s="56">
        <v>2692</v>
      </c>
    </row>
    <row r="170" spans="1:13" ht="25.5" customHeight="1" x14ac:dyDescent="0.2">
      <c r="A170" s="54">
        <v>44409</v>
      </c>
      <c r="B170" s="55">
        <v>128.0248271772</v>
      </c>
      <c r="C170" s="55">
        <v>0.26</v>
      </c>
      <c r="D170" s="56">
        <v>4974</v>
      </c>
      <c r="E170" s="57">
        <v>114.7281544137</v>
      </c>
      <c r="F170" s="55">
        <v>2.14</v>
      </c>
      <c r="G170" s="56">
        <v>766</v>
      </c>
      <c r="H170" s="57">
        <v>107.85235051719999</v>
      </c>
      <c r="I170" s="55">
        <v>-2.2999999999999998</v>
      </c>
      <c r="J170" s="56">
        <v>1904</v>
      </c>
      <c r="K170" s="57">
        <v>163.1653732538</v>
      </c>
      <c r="L170" s="55">
        <v>1.48</v>
      </c>
      <c r="M170" s="56">
        <v>2304</v>
      </c>
    </row>
    <row r="171" spans="1:13" ht="25.5" customHeight="1" x14ac:dyDescent="0.2">
      <c r="A171" s="54">
        <v>44440</v>
      </c>
      <c r="B171" s="55">
        <v>128.17353850699999</v>
      </c>
      <c r="C171" s="55">
        <v>0.12</v>
      </c>
      <c r="D171" s="56">
        <v>5246</v>
      </c>
      <c r="E171" s="57">
        <v>111.10282438190001</v>
      </c>
      <c r="F171" s="55">
        <v>-3.16</v>
      </c>
      <c r="G171" s="56">
        <v>815</v>
      </c>
      <c r="H171" s="57">
        <v>110.3055666453</v>
      </c>
      <c r="I171" s="55">
        <v>2.27</v>
      </c>
      <c r="J171" s="56">
        <v>2035</v>
      </c>
      <c r="K171" s="57">
        <v>163.75902063640001</v>
      </c>
      <c r="L171" s="55">
        <v>0.36</v>
      </c>
      <c r="M171" s="56">
        <v>2396</v>
      </c>
    </row>
    <row r="172" spans="1:13" ht="25.5" customHeight="1" x14ac:dyDescent="0.2">
      <c r="A172" s="54">
        <v>44470</v>
      </c>
      <c r="B172" s="55">
        <v>128.11177263690001</v>
      </c>
      <c r="C172" s="55">
        <v>-0.05</v>
      </c>
      <c r="D172" s="56">
        <v>5004</v>
      </c>
      <c r="E172" s="57">
        <v>110.90212549669999</v>
      </c>
      <c r="F172" s="55">
        <v>-0.18</v>
      </c>
      <c r="G172" s="56">
        <v>717</v>
      </c>
      <c r="H172" s="57">
        <v>110.26255651389999</v>
      </c>
      <c r="I172" s="55">
        <v>-0.04</v>
      </c>
      <c r="J172" s="56">
        <v>1946</v>
      </c>
      <c r="K172" s="57">
        <v>162.3080820552</v>
      </c>
      <c r="L172" s="55">
        <v>-0.89</v>
      </c>
      <c r="M172" s="56">
        <v>2341</v>
      </c>
    </row>
    <row r="173" spans="1:13" ht="25.5" customHeight="1" x14ac:dyDescent="0.2">
      <c r="A173" s="54">
        <v>44501</v>
      </c>
      <c r="B173" s="55">
        <v>130.89560428280001</v>
      </c>
      <c r="C173" s="55">
        <v>2.17</v>
      </c>
      <c r="D173" s="56">
        <v>5413</v>
      </c>
      <c r="E173" s="57">
        <v>118.0687557089</v>
      </c>
      <c r="F173" s="55">
        <v>6.46</v>
      </c>
      <c r="G173" s="56">
        <v>782</v>
      </c>
      <c r="H173" s="57">
        <v>111.1240606886</v>
      </c>
      <c r="I173" s="55">
        <v>0.78</v>
      </c>
      <c r="J173" s="56">
        <v>2155</v>
      </c>
      <c r="K173" s="57">
        <v>165.55883654519999</v>
      </c>
      <c r="L173" s="55">
        <v>2</v>
      </c>
      <c r="M173" s="56">
        <v>2476</v>
      </c>
    </row>
    <row r="174" spans="1:13" ht="25.5" customHeight="1" thickBot="1" x14ac:dyDescent="0.25">
      <c r="A174" s="62">
        <v>44531</v>
      </c>
      <c r="B174" s="63">
        <v>129.40863782380001</v>
      </c>
      <c r="C174" s="63">
        <v>-1.1399999999999999</v>
      </c>
      <c r="D174" s="64">
        <v>5891</v>
      </c>
      <c r="E174" s="65">
        <v>110.87252033599999</v>
      </c>
      <c r="F174" s="63">
        <v>-6.09</v>
      </c>
      <c r="G174" s="64">
        <v>935</v>
      </c>
      <c r="H174" s="65">
        <v>110.1352480666</v>
      </c>
      <c r="I174" s="63">
        <v>-0.89</v>
      </c>
      <c r="J174" s="64">
        <v>2226</v>
      </c>
      <c r="K174" s="65">
        <v>165.8515106573</v>
      </c>
      <c r="L174" s="63">
        <v>0.18</v>
      </c>
      <c r="M174" s="64">
        <v>2730</v>
      </c>
    </row>
    <row r="175" spans="1:13" ht="25.5" customHeight="1" x14ac:dyDescent="0.2">
      <c r="A175" s="50">
        <v>44562</v>
      </c>
      <c r="B175" s="51">
        <v>130.73115364669999</v>
      </c>
      <c r="C175" s="51">
        <v>1.02</v>
      </c>
      <c r="D175" s="52">
        <v>3950</v>
      </c>
      <c r="E175" s="53">
        <v>112.04750462059999</v>
      </c>
      <c r="F175" s="51">
        <v>1.06</v>
      </c>
      <c r="G175" s="52">
        <v>572</v>
      </c>
      <c r="H175" s="53">
        <v>113.40620101019999</v>
      </c>
      <c r="I175" s="51">
        <v>2.97</v>
      </c>
      <c r="J175" s="52">
        <v>1363</v>
      </c>
      <c r="K175" s="53">
        <v>166.6407322332</v>
      </c>
      <c r="L175" s="51">
        <v>0.48</v>
      </c>
      <c r="M175" s="52">
        <v>2015</v>
      </c>
    </row>
    <row r="176" spans="1:13" ht="25.5" customHeight="1" x14ac:dyDescent="0.2">
      <c r="A176" s="54">
        <v>44593</v>
      </c>
      <c r="B176" s="55">
        <v>134.4575712315</v>
      </c>
      <c r="C176" s="55">
        <v>2.85</v>
      </c>
      <c r="D176" s="56">
        <v>4572</v>
      </c>
      <c r="E176" s="57">
        <v>114.6319647031</v>
      </c>
      <c r="F176" s="55">
        <v>2.31</v>
      </c>
      <c r="G176" s="56">
        <v>656</v>
      </c>
      <c r="H176" s="57">
        <v>116.4762931243</v>
      </c>
      <c r="I176" s="55">
        <v>2.71</v>
      </c>
      <c r="J176" s="56">
        <v>1672</v>
      </c>
      <c r="K176" s="57">
        <v>171.00851984830001</v>
      </c>
      <c r="L176" s="55">
        <v>2.62</v>
      </c>
      <c r="M176" s="56">
        <v>2244</v>
      </c>
    </row>
    <row r="177" spans="1:13" ht="25.5" customHeight="1" x14ac:dyDescent="0.2">
      <c r="A177" s="54">
        <v>44621</v>
      </c>
      <c r="B177" s="55">
        <v>134.24750212090001</v>
      </c>
      <c r="C177" s="55">
        <v>-0.16</v>
      </c>
      <c r="D177" s="56">
        <v>6297</v>
      </c>
      <c r="E177" s="57">
        <v>115.0164094389</v>
      </c>
      <c r="F177" s="55">
        <v>0.34</v>
      </c>
      <c r="G177" s="56">
        <v>890</v>
      </c>
      <c r="H177" s="57">
        <v>113.40272492610001</v>
      </c>
      <c r="I177" s="55">
        <v>-2.64</v>
      </c>
      <c r="J177" s="56">
        <v>2245</v>
      </c>
      <c r="K177" s="57">
        <v>171.83387301819999</v>
      </c>
      <c r="L177" s="55">
        <v>0.48</v>
      </c>
      <c r="M177" s="56">
        <v>3162</v>
      </c>
    </row>
    <row r="178" spans="1:13" ht="25.5" customHeight="1" x14ac:dyDescent="0.2">
      <c r="A178" s="54">
        <v>44652</v>
      </c>
      <c r="B178" s="55">
        <v>136.3768217029</v>
      </c>
      <c r="C178" s="55">
        <v>1.59</v>
      </c>
      <c r="D178" s="56">
        <v>4847</v>
      </c>
      <c r="E178" s="57">
        <v>116.45062194880001</v>
      </c>
      <c r="F178" s="55">
        <v>1.25</v>
      </c>
      <c r="G178" s="56">
        <v>697</v>
      </c>
      <c r="H178" s="57">
        <v>116.4834972603</v>
      </c>
      <c r="I178" s="55">
        <v>2.72</v>
      </c>
      <c r="J178" s="56">
        <v>1620</v>
      </c>
      <c r="K178" s="57">
        <v>173.88816652489999</v>
      </c>
      <c r="L178" s="55">
        <v>1.2</v>
      </c>
      <c r="M178" s="56">
        <v>2530</v>
      </c>
    </row>
    <row r="179" spans="1:13" ht="25.5" customHeight="1" x14ac:dyDescent="0.2">
      <c r="A179" s="54">
        <v>44682</v>
      </c>
      <c r="B179" s="55">
        <v>137.97573818340001</v>
      </c>
      <c r="C179" s="55">
        <v>1.17</v>
      </c>
      <c r="D179" s="56">
        <v>4463</v>
      </c>
      <c r="E179" s="57">
        <v>121.39116644569999</v>
      </c>
      <c r="F179" s="55">
        <v>4.24</v>
      </c>
      <c r="G179" s="56">
        <v>653</v>
      </c>
      <c r="H179" s="57">
        <v>116.63071398540001</v>
      </c>
      <c r="I179" s="55">
        <v>0.13</v>
      </c>
      <c r="J179" s="56">
        <v>1685</v>
      </c>
      <c r="K179" s="57">
        <v>179.0038223224</v>
      </c>
      <c r="L179" s="55">
        <v>2.94</v>
      </c>
      <c r="M179" s="56">
        <v>2125</v>
      </c>
    </row>
    <row r="180" spans="1:13" ht="25.5" customHeight="1" x14ac:dyDescent="0.2">
      <c r="A180" s="54">
        <v>44713</v>
      </c>
      <c r="B180" s="55">
        <v>136.76351690850001</v>
      </c>
      <c r="C180" s="55">
        <v>-0.88</v>
      </c>
      <c r="D180" s="56">
        <v>5288</v>
      </c>
      <c r="E180" s="57">
        <v>113.481461381</v>
      </c>
      <c r="F180" s="55">
        <v>-6.52</v>
      </c>
      <c r="G180" s="56">
        <v>745</v>
      </c>
      <c r="H180" s="57">
        <v>118.1182020278</v>
      </c>
      <c r="I180" s="55">
        <v>1.28</v>
      </c>
      <c r="J180" s="56">
        <v>2012</v>
      </c>
      <c r="K180" s="57">
        <v>173.56634861079999</v>
      </c>
      <c r="L180" s="55">
        <v>-3.04</v>
      </c>
      <c r="M180" s="56">
        <v>2531</v>
      </c>
    </row>
    <row r="181" spans="1:13" ht="25.5" customHeight="1" x14ac:dyDescent="0.2">
      <c r="A181" s="54">
        <v>44743</v>
      </c>
      <c r="B181" s="55">
        <v>138.71590634789999</v>
      </c>
      <c r="C181" s="55">
        <v>1.43</v>
      </c>
      <c r="D181" s="56">
        <v>5037</v>
      </c>
      <c r="E181" s="57">
        <v>116.8364883556</v>
      </c>
      <c r="F181" s="55">
        <v>2.96</v>
      </c>
      <c r="G181" s="56">
        <v>794</v>
      </c>
      <c r="H181" s="57">
        <v>119.5236878334</v>
      </c>
      <c r="I181" s="55">
        <v>1.19</v>
      </c>
      <c r="J181" s="56">
        <v>1889</v>
      </c>
      <c r="K181" s="57">
        <v>178.97853371549999</v>
      </c>
      <c r="L181" s="55">
        <v>3.12</v>
      </c>
      <c r="M181" s="56">
        <v>2354</v>
      </c>
    </row>
    <row r="182" spans="1:13" ht="25.5" customHeight="1" x14ac:dyDescent="0.2">
      <c r="A182" s="54">
        <v>44774</v>
      </c>
      <c r="B182" s="55">
        <v>140.17375093800001</v>
      </c>
      <c r="C182" s="55">
        <v>1.05</v>
      </c>
      <c r="D182" s="56">
        <v>4718</v>
      </c>
      <c r="E182" s="57">
        <v>121.4787618955</v>
      </c>
      <c r="F182" s="55">
        <v>3.97</v>
      </c>
      <c r="G182" s="56">
        <v>713</v>
      </c>
      <c r="H182" s="57">
        <v>120.39152822130001</v>
      </c>
      <c r="I182" s="55">
        <v>0.73</v>
      </c>
      <c r="J182" s="56">
        <v>1727</v>
      </c>
      <c r="K182" s="57">
        <v>178.42253864520001</v>
      </c>
      <c r="L182" s="55">
        <v>-0.31</v>
      </c>
      <c r="M182" s="56">
        <v>2278</v>
      </c>
    </row>
    <row r="183" spans="1:13" ht="25.5" customHeight="1" x14ac:dyDescent="0.2">
      <c r="A183" s="54">
        <v>44805</v>
      </c>
      <c r="B183" s="55">
        <v>138.15909522219999</v>
      </c>
      <c r="C183" s="55">
        <v>-1.44</v>
      </c>
      <c r="D183" s="56">
        <v>5193</v>
      </c>
      <c r="E183" s="57">
        <v>117.56958937740001</v>
      </c>
      <c r="F183" s="55">
        <v>-3.22</v>
      </c>
      <c r="G183" s="56">
        <v>819</v>
      </c>
      <c r="H183" s="57">
        <v>118.3687984716</v>
      </c>
      <c r="I183" s="55">
        <v>-1.68</v>
      </c>
      <c r="J183" s="56">
        <v>1906</v>
      </c>
      <c r="K183" s="57">
        <v>177.82824798589999</v>
      </c>
      <c r="L183" s="55">
        <v>-0.33</v>
      </c>
      <c r="M183" s="56">
        <v>2468</v>
      </c>
    </row>
    <row r="184" spans="1:13" ht="25.5" customHeight="1" x14ac:dyDescent="0.2">
      <c r="A184" s="54">
        <v>44835</v>
      </c>
      <c r="B184" s="55">
        <v>141.7451158129</v>
      </c>
      <c r="C184" s="55">
        <v>2.6</v>
      </c>
      <c r="D184" s="56">
        <v>4467</v>
      </c>
      <c r="E184" s="57">
        <v>122.27468997130001</v>
      </c>
      <c r="F184" s="55">
        <v>4</v>
      </c>
      <c r="G184" s="56">
        <v>657</v>
      </c>
      <c r="H184" s="57">
        <v>120.5156837721</v>
      </c>
      <c r="I184" s="55">
        <v>1.81</v>
      </c>
      <c r="J184" s="56">
        <v>1541</v>
      </c>
      <c r="K184" s="57">
        <v>179.1993709926</v>
      </c>
      <c r="L184" s="55">
        <v>0.77</v>
      </c>
      <c r="M184" s="56">
        <v>2269</v>
      </c>
    </row>
    <row r="185" spans="1:13" ht="25.5" customHeight="1" x14ac:dyDescent="0.2">
      <c r="A185" s="54">
        <v>44866</v>
      </c>
      <c r="B185" s="55">
        <v>141.37149328730001</v>
      </c>
      <c r="C185" s="55">
        <v>-0.26</v>
      </c>
      <c r="D185" s="56">
        <v>4860</v>
      </c>
      <c r="E185" s="57">
        <v>117.2409872341</v>
      </c>
      <c r="F185" s="55">
        <v>-4.12</v>
      </c>
      <c r="G185" s="56">
        <v>690</v>
      </c>
      <c r="H185" s="57">
        <v>121.68125240960001</v>
      </c>
      <c r="I185" s="55">
        <v>0.97</v>
      </c>
      <c r="J185" s="56">
        <v>1821</v>
      </c>
      <c r="K185" s="57">
        <v>181.10764875749999</v>
      </c>
      <c r="L185" s="55">
        <v>1.06</v>
      </c>
      <c r="M185" s="56">
        <v>2349</v>
      </c>
    </row>
    <row r="186" spans="1:13" ht="25.5" customHeight="1" thickBot="1" x14ac:dyDescent="0.25">
      <c r="A186" s="62">
        <v>44896</v>
      </c>
      <c r="B186" s="63">
        <v>142.68379973730001</v>
      </c>
      <c r="C186" s="63">
        <v>0.93</v>
      </c>
      <c r="D186" s="64">
        <v>5103</v>
      </c>
      <c r="E186" s="65">
        <v>124.24861380519999</v>
      </c>
      <c r="F186" s="63">
        <v>5.98</v>
      </c>
      <c r="G186" s="64">
        <v>716</v>
      </c>
      <c r="H186" s="65">
        <v>121.3619192467</v>
      </c>
      <c r="I186" s="63">
        <v>-0.26</v>
      </c>
      <c r="J186" s="64">
        <v>1954</v>
      </c>
      <c r="K186" s="65">
        <v>180.91686978729999</v>
      </c>
      <c r="L186" s="63">
        <v>-0.11</v>
      </c>
      <c r="M186" s="64">
        <v>2433</v>
      </c>
    </row>
    <row r="187" spans="1:13" ht="25.5" customHeight="1" x14ac:dyDescent="0.2">
      <c r="A187" s="50">
        <v>44927</v>
      </c>
      <c r="B187" s="51">
        <v>141.940866965</v>
      </c>
      <c r="C187" s="51">
        <v>-0.52</v>
      </c>
      <c r="D187" s="52">
        <v>3694</v>
      </c>
      <c r="E187" s="53">
        <v>122.7125014251</v>
      </c>
      <c r="F187" s="51">
        <v>-1.24</v>
      </c>
      <c r="G187" s="52">
        <v>554</v>
      </c>
      <c r="H187" s="53">
        <v>121.2444896451</v>
      </c>
      <c r="I187" s="51">
        <v>-0.1</v>
      </c>
      <c r="J187" s="52">
        <v>1262</v>
      </c>
      <c r="K187" s="53">
        <v>182.1779758193</v>
      </c>
      <c r="L187" s="51">
        <v>0.7</v>
      </c>
      <c r="M187" s="52">
        <v>1878</v>
      </c>
    </row>
    <row r="188" spans="1:13" ht="25.5" customHeight="1" x14ac:dyDescent="0.2">
      <c r="A188" s="54">
        <v>44958</v>
      </c>
      <c r="B188" s="55">
        <v>142.86191008930001</v>
      </c>
      <c r="C188" s="55">
        <v>0.65</v>
      </c>
      <c r="D188" s="56">
        <v>3907</v>
      </c>
      <c r="E188" s="57">
        <v>124.8624906476</v>
      </c>
      <c r="F188" s="55">
        <v>1.75</v>
      </c>
      <c r="G188" s="56">
        <v>622</v>
      </c>
      <c r="H188" s="57">
        <v>122.547420551</v>
      </c>
      <c r="I188" s="55">
        <v>1.07</v>
      </c>
      <c r="J188" s="56">
        <v>1401</v>
      </c>
      <c r="K188" s="57">
        <v>181.8822505505</v>
      </c>
      <c r="L188" s="55">
        <v>-0.16</v>
      </c>
      <c r="M188" s="56">
        <v>1884</v>
      </c>
    </row>
    <row r="189" spans="1:13" ht="25.5" customHeight="1" x14ac:dyDescent="0.2">
      <c r="A189" s="54">
        <v>44986</v>
      </c>
      <c r="B189" s="55">
        <v>142.53951871250001</v>
      </c>
      <c r="C189" s="55">
        <v>-0.23</v>
      </c>
      <c r="D189" s="56">
        <v>6065</v>
      </c>
      <c r="E189" s="57">
        <v>122.8369573145</v>
      </c>
      <c r="F189" s="55">
        <v>-1.62</v>
      </c>
      <c r="G189" s="56">
        <v>869</v>
      </c>
      <c r="H189" s="57">
        <v>121.133405877</v>
      </c>
      <c r="I189" s="55">
        <v>-1.1499999999999999</v>
      </c>
      <c r="J189" s="56">
        <v>2272</v>
      </c>
      <c r="K189" s="57">
        <v>184.01016983389999</v>
      </c>
      <c r="L189" s="55">
        <v>1.17</v>
      </c>
      <c r="M189" s="56">
        <v>2924</v>
      </c>
    </row>
    <row r="190" spans="1:13" ht="25.5" customHeight="1" x14ac:dyDescent="0.2">
      <c r="A190" s="54">
        <v>45017</v>
      </c>
      <c r="B190" s="55">
        <v>142.4327333299</v>
      </c>
      <c r="C190" s="55">
        <v>-7.0000000000000007E-2</v>
      </c>
      <c r="D190" s="56">
        <v>4410</v>
      </c>
      <c r="E190" s="57">
        <v>117.2180133927</v>
      </c>
      <c r="F190" s="55">
        <v>-4.57</v>
      </c>
      <c r="G190" s="56">
        <v>585</v>
      </c>
      <c r="H190" s="57">
        <v>121.09610425130001</v>
      </c>
      <c r="I190" s="55">
        <v>-0.03</v>
      </c>
      <c r="J190" s="56">
        <v>1445</v>
      </c>
      <c r="K190" s="57">
        <v>183.82520842849999</v>
      </c>
      <c r="L190" s="55">
        <v>-0.1</v>
      </c>
      <c r="M190" s="56">
        <v>2380</v>
      </c>
    </row>
    <row r="191" spans="1:13" ht="25.5" customHeight="1" x14ac:dyDescent="0.2">
      <c r="A191" s="54">
        <v>45047</v>
      </c>
      <c r="B191" s="55">
        <v>142.6009114922</v>
      </c>
      <c r="C191" s="55">
        <v>0.12</v>
      </c>
      <c r="D191" s="56">
        <v>4123</v>
      </c>
      <c r="E191" s="57">
        <v>120.45277505510001</v>
      </c>
      <c r="F191" s="55">
        <v>2.76</v>
      </c>
      <c r="G191" s="56">
        <v>621</v>
      </c>
      <c r="H191" s="57">
        <v>124.50917324060001</v>
      </c>
      <c r="I191" s="55">
        <v>2.82</v>
      </c>
      <c r="J191" s="56">
        <v>1508</v>
      </c>
      <c r="K191" s="57">
        <v>183.8648988699</v>
      </c>
      <c r="L191" s="55">
        <v>0.02</v>
      </c>
      <c r="M191" s="56">
        <v>1994</v>
      </c>
    </row>
    <row r="192" spans="1:13" ht="25.5" customHeight="1" x14ac:dyDescent="0.2">
      <c r="A192" s="54">
        <v>45078</v>
      </c>
      <c r="B192" s="55">
        <v>145.61181372530001</v>
      </c>
      <c r="C192" s="55">
        <v>2.11</v>
      </c>
      <c r="D192" s="56">
        <v>5066</v>
      </c>
      <c r="E192" s="57">
        <v>126.2293258494</v>
      </c>
      <c r="F192" s="55">
        <v>4.8</v>
      </c>
      <c r="G192" s="56">
        <v>783</v>
      </c>
      <c r="H192" s="57">
        <v>123.7245777161</v>
      </c>
      <c r="I192" s="55">
        <v>-0.63</v>
      </c>
      <c r="J192" s="56">
        <v>1855</v>
      </c>
      <c r="K192" s="57">
        <v>183.6898118979</v>
      </c>
      <c r="L192" s="55">
        <v>-0.1</v>
      </c>
      <c r="M192" s="56">
        <v>2428</v>
      </c>
    </row>
    <row r="193" spans="1:13" ht="25.5" customHeight="1" x14ac:dyDescent="0.2">
      <c r="A193" s="54">
        <v>45108</v>
      </c>
      <c r="B193" s="55">
        <v>143.68842388030001</v>
      </c>
      <c r="C193" s="55">
        <v>-1.32</v>
      </c>
      <c r="D193" s="56">
        <v>4921</v>
      </c>
      <c r="E193" s="57">
        <v>126.9592478198</v>
      </c>
      <c r="F193" s="55">
        <v>0.57999999999999996</v>
      </c>
      <c r="G193" s="56">
        <v>703</v>
      </c>
      <c r="H193" s="57">
        <v>119.6193550444</v>
      </c>
      <c r="I193" s="55">
        <v>-3.32</v>
      </c>
      <c r="J193" s="56">
        <v>1801</v>
      </c>
      <c r="K193" s="57">
        <v>184.3626785957</v>
      </c>
      <c r="L193" s="55">
        <v>0.37</v>
      </c>
      <c r="M193" s="56">
        <v>2417</v>
      </c>
    </row>
    <row r="194" spans="1:13" ht="25.5" customHeight="1" x14ac:dyDescent="0.2">
      <c r="A194" s="54">
        <v>45139</v>
      </c>
      <c r="B194" s="55">
        <v>144.02226808079999</v>
      </c>
      <c r="C194" s="55">
        <v>0.23</v>
      </c>
      <c r="D194" s="56">
        <v>4486</v>
      </c>
      <c r="E194" s="57">
        <v>123.2045440034</v>
      </c>
      <c r="F194" s="55">
        <v>-2.96</v>
      </c>
      <c r="G194" s="56">
        <v>636</v>
      </c>
      <c r="H194" s="57">
        <v>122.09080126329999</v>
      </c>
      <c r="I194" s="55">
        <v>2.0699999999999998</v>
      </c>
      <c r="J194" s="56">
        <v>1637</v>
      </c>
      <c r="K194" s="57">
        <v>185.46831772690001</v>
      </c>
      <c r="L194" s="55">
        <v>0.6</v>
      </c>
      <c r="M194" s="56">
        <v>2213</v>
      </c>
    </row>
    <row r="195" spans="1:13" ht="25.5" customHeight="1" x14ac:dyDescent="0.2">
      <c r="A195" s="54">
        <v>45170</v>
      </c>
      <c r="B195" s="55">
        <v>146.99012801559999</v>
      </c>
      <c r="C195" s="55">
        <v>2.06</v>
      </c>
      <c r="D195" s="56">
        <v>4871</v>
      </c>
      <c r="E195" s="57">
        <v>131.61007992410001</v>
      </c>
      <c r="F195" s="55">
        <v>6.82</v>
      </c>
      <c r="G195" s="56">
        <v>736</v>
      </c>
      <c r="H195" s="57">
        <v>122.4626846451</v>
      </c>
      <c r="I195" s="55">
        <v>0.3</v>
      </c>
      <c r="J195" s="56">
        <v>1776</v>
      </c>
      <c r="K195" s="57">
        <v>189.36072959259999</v>
      </c>
      <c r="L195" s="55">
        <v>2.1</v>
      </c>
      <c r="M195" s="56">
        <v>2359</v>
      </c>
    </row>
    <row r="196" spans="1:13" ht="25.5" customHeight="1" x14ac:dyDescent="0.2">
      <c r="A196" s="54">
        <v>45200</v>
      </c>
      <c r="B196" s="55">
        <v>145.48700678949999</v>
      </c>
      <c r="C196" s="55">
        <v>-1.02</v>
      </c>
      <c r="D196" s="56">
        <v>4704</v>
      </c>
      <c r="E196" s="57">
        <v>128.83909189299999</v>
      </c>
      <c r="F196" s="55">
        <v>-2.11</v>
      </c>
      <c r="G196" s="56">
        <v>722</v>
      </c>
      <c r="H196" s="57">
        <v>120.8243603101</v>
      </c>
      <c r="I196" s="55">
        <v>-1.34</v>
      </c>
      <c r="J196" s="56">
        <v>1721</v>
      </c>
      <c r="K196" s="57">
        <v>189.42834860209999</v>
      </c>
      <c r="L196" s="55">
        <v>0.04</v>
      </c>
      <c r="M196" s="56">
        <v>2261</v>
      </c>
    </row>
    <row r="197" spans="1:13" ht="25.5" customHeight="1" x14ac:dyDescent="0.2">
      <c r="A197" s="54">
        <v>45231</v>
      </c>
      <c r="B197" s="55">
        <v>145.08144237900001</v>
      </c>
      <c r="C197" s="55">
        <v>-0.28000000000000003</v>
      </c>
      <c r="D197" s="56">
        <v>4871</v>
      </c>
      <c r="E197" s="57">
        <v>130.3738263278</v>
      </c>
      <c r="F197" s="55">
        <v>1.19</v>
      </c>
      <c r="G197" s="56">
        <v>712</v>
      </c>
      <c r="H197" s="57">
        <v>120.3269804892</v>
      </c>
      <c r="I197" s="55">
        <v>-0.41</v>
      </c>
      <c r="J197" s="56">
        <v>1876</v>
      </c>
      <c r="K197" s="57">
        <v>187.48215607540001</v>
      </c>
      <c r="L197" s="55">
        <v>-1.03</v>
      </c>
      <c r="M197" s="56">
        <v>2283</v>
      </c>
    </row>
    <row r="198" spans="1:13" ht="25.5" customHeight="1" thickBot="1" x14ac:dyDescent="0.25">
      <c r="A198" s="62">
        <v>45261</v>
      </c>
      <c r="B198" s="63">
        <v>146.15972689509999</v>
      </c>
      <c r="C198" s="63">
        <v>0.74</v>
      </c>
      <c r="D198" s="64">
        <v>5346</v>
      </c>
      <c r="E198" s="65">
        <v>127.710619171</v>
      </c>
      <c r="F198" s="63">
        <v>-2.04</v>
      </c>
      <c r="G198" s="64">
        <v>858</v>
      </c>
      <c r="H198" s="65">
        <v>122.888077947</v>
      </c>
      <c r="I198" s="63">
        <v>2.13</v>
      </c>
      <c r="J198" s="64">
        <v>2140</v>
      </c>
      <c r="K198" s="65">
        <v>189.90263106859999</v>
      </c>
      <c r="L198" s="63">
        <v>1.29</v>
      </c>
      <c r="M198" s="64">
        <v>2348</v>
      </c>
    </row>
    <row r="199" spans="1:13" ht="25.5" customHeight="1" x14ac:dyDescent="0.2">
      <c r="A199" s="50">
        <v>45292</v>
      </c>
      <c r="B199" s="51">
        <v>148.47985163429999</v>
      </c>
      <c r="C199" s="51">
        <v>1.59</v>
      </c>
      <c r="D199" s="52">
        <v>3549</v>
      </c>
      <c r="E199" s="53">
        <v>129.7035190025</v>
      </c>
      <c r="F199" s="51">
        <v>1.56</v>
      </c>
      <c r="G199" s="52">
        <v>505</v>
      </c>
      <c r="H199" s="53">
        <v>122.5310635108</v>
      </c>
      <c r="I199" s="51">
        <v>-0.28999999999999998</v>
      </c>
      <c r="J199" s="52">
        <v>1185</v>
      </c>
      <c r="K199" s="53">
        <v>193.33495628509999</v>
      </c>
      <c r="L199" s="51">
        <v>1.81</v>
      </c>
      <c r="M199" s="52">
        <v>1859</v>
      </c>
    </row>
    <row r="200" spans="1:13" ht="25.5" customHeight="1" x14ac:dyDescent="0.2">
      <c r="A200" s="54">
        <v>45323</v>
      </c>
      <c r="B200" s="55">
        <v>146.83490968300001</v>
      </c>
      <c r="C200" s="55">
        <v>-1.1100000000000001</v>
      </c>
      <c r="D200" s="56">
        <v>3991</v>
      </c>
      <c r="E200" s="57">
        <v>128.74480251259999</v>
      </c>
      <c r="F200" s="55">
        <v>-0.74</v>
      </c>
      <c r="G200" s="56">
        <v>603</v>
      </c>
      <c r="H200" s="57">
        <v>118.96213373330001</v>
      </c>
      <c r="I200" s="55">
        <v>-2.91</v>
      </c>
      <c r="J200" s="56">
        <v>1491</v>
      </c>
      <c r="K200" s="57">
        <v>194.45265565899999</v>
      </c>
      <c r="L200" s="55">
        <v>0.57999999999999996</v>
      </c>
      <c r="M200" s="56">
        <v>1897</v>
      </c>
    </row>
    <row r="201" spans="1:13" ht="25.5" customHeight="1" thickBot="1" x14ac:dyDescent="0.25">
      <c r="A201" s="54">
        <v>45352</v>
      </c>
      <c r="B201" s="55">
        <v>148.58380777170001</v>
      </c>
      <c r="C201" s="55">
        <v>1.19</v>
      </c>
      <c r="D201" s="56">
        <v>3584</v>
      </c>
      <c r="E201" s="57">
        <v>130.09547795629999</v>
      </c>
      <c r="F201" s="55">
        <v>1.05</v>
      </c>
      <c r="G201" s="56">
        <v>553</v>
      </c>
      <c r="H201" s="57">
        <v>122.42972740720001</v>
      </c>
      <c r="I201" s="55">
        <v>2.91</v>
      </c>
      <c r="J201" s="56">
        <v>1219</v>
      </c>
      <c r="K201" s="57">
        <v>191.9183791511</v>
      </c>
      <c r="L201" s="55">
        <v>-1.3</v>
      </c>
      <c r="M201" s="56">
        <v>1812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0173-8042-4549-A144-B3CBCDC5AC8E}">
  <dimension ref="A1:M490"/>
  <sheetViews>
    <sheetView showGridLines="0" view="pageBreakPreview" zoomScale="70" zoomScaleNormal="60" zoomScaleSheetLayoutView="7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7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108.6609708534</v>
      </c>
      <c r="C10" s="51"/>
      <c r="D10" s="52">
        <v>890</v>
      </c>
      <c r="E10" s="53">
        <v>108.5807422094</v>
      </c>
      <c r="F10" s="51"/>
      <c r="G10" s="52">
        <v>260</v>
      </c>
      <c r="H10" s="53">
        <v>109.2602031679</v>
      </c>
      <c r="I10" s="51"/>
      <c r="J10" s="52">
        <v>446</v>
      </c>
      <c r="K10" s="53">
        <v>97.520319062699997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108.6877107186</v>
      </c>
      <c r="C11" s="55">
        <v>0.02</v>
      </c>
      <c r="D11" s="56">
        <v>916</v>
      </c>
      <c r="E11" s="57">
        <v>112.7220141568</v>
      </c>
      <c r="F11" s="55">
        <v>3.81</v>
      </c>
      <c r="G11" s="56">
        <v>311</v>
      </c>
      <c r="H11" s="57">
        <v>108.5618240925</v>
      </c>
      <c r="I11" s="55">
        <v>-0.64</v>
      </c>
      <c r="J11" s="56">
        <v>442</v>
      </c>
      <c r="K11" s="57">
        <v>100.59081460260001</v>
      </c>
      <c r="L11" s="55">
        <v>3.15</v>
      </c>
      <c r="M11" s="56">
        <v>163</v>
      </c>
    </row>
    <row r="12" spans="1:13" ht="24.75" customHeight="1" x14ac:dyDescent="0.2">
      <c r="A12" s="54">
        <v>39600</v>
      </c>
      <c r="B12" s="55">
        <v>106.60709885120001</v>
      </c>
      <c r="C12" s="55">
        <v>-1.91</v>
      </c>
      <c r="D12" s="56">
        <v>1011</v>
      </c>
      <c r="E12" s="57">
        <v>108.5708443331</v>
      </c>
      <c r="F12" s="55">
        <v>-3.68</v>
      </c>
      <c r="G12" s="56">
        <v>316</v>
      </c>
      <c r="H12" s="57">
        <v>108.28304264259999</v>
      </c>
      <c r="I12" s="55">
        <v>-0.26</v>
      </c>
      <c r="J12" s="56">
        <v>519</v>
      </c>
      <c r="K12" s="57">
        <v>97.995978794699994</v>
      </c>
      <c r="L12" s="55">
        <v>-2.58</v>
      </c>
      <c r="M12" s="56">
        <v>176</v>
      </c>
    </row>
    <row r="13" spans="1:13" ht="24.75" customHeight="1" x14ac:dyDescent="0.2">
      <c r="A13" s="54">
        <v>39630</v>
      </c>
      <c r="B13" s="55">
        <v>108.9415616742</v>
      </c>
      <c r="C13" s="55">
        <v>2.19</v>
      </c>
      <c r="D13" s="56">
        <v>1032</v>
      </c>
      <c r="E13" s="57">
        <v>113.0036289829</v>
      </c>
      <c r="F13" s="55">
        <v>4.08</v>
      </c>
      <c r="G13" s="56">
        <v>355</v>
      </c>
      <c r="H13" s="57">
        <v>108.30402608199999</v>
      </c>
      <c r="I13" s="55">
        <v>0.02</v>
      </c>
      <c r="J13" s="56">
        <v>500</v>
      </c>
      <c r="K13" s="57">
        <v>104.2613366941</v>
      </c>
      <c r="L13" s="55">
        <v>6.39</v>
      </c>
      <c r="M13" s="56">
        <v>177</v>
      </c>
    </row>
    <row r="14" spans="1:13" ht="24.75" customHeight="1" x14ac:dyDescent="0.2">
      <c r="A14" s="54">
        <v>39661</v>
      </c>
      <c r="B14" s="55">
        <v>107.0496819139</v>
      </c>
      <c r="C14" s="55">
        <v>-1.74</v>
      </c>
      <c r="D14" s="56">
        <v>1022</v>
      </c>
      <c r="E14" s="57">
        <v>108.46129544359999</v>
      </c>
      <c r="F14" s="55">
        <v>-4.0199999999999996</v>
      </c>
      <c r="G14" s="56">
        <v>370</v>
      </c>
      <c r="H14" s="57">
        <v>107.9408322191</v>
      </c>
      <c r="I14" s="55">
        <v>-0.34</v>
      </c>
      <c r="J14" s="56">
        <v>487</v>
      </c>
      <c r="K14" s="57">
        <v>100.77947858810001</v>
      </c>
      <c r="L14" s="55">
        <v>-3.34</v>
      </c>
      <c r="M14" s="56">
        <v>165</v>
      </c>
    </row>
    <row r="15" spans="1:13" ht="24.75" customHeight="1" x14ac:dyDescent="0.2">
      <c r="A15" s="54">
        <v>39692</v>
      </c>
      <c r="B15" s="55">
        <v>104.0603864382</v>
      </c>
      <c r="C15" s="55">
        <v>-2.79</v>
      </c>
      <c r="D15" s="56">
        <v>939</v>
      </c>
      <c r="E15" s="57">
        <v>106.0626853007</v>
      </c>
      <c r="F15" s="55">
        <v>-2.21</v>
      </c>
      <c r="G15" s="56">
        <v>302</v>
      </c>
      <c r="H15" s="57">
        <v>105.1589242868</v>
      </c>
      <c r="I15" s="55">
        <v>-2.58</v>
      </c>
      <c r="J15" s="56">
        <v>483</v>
      </c>
      <c r="K15" s="57">
        <v>94.289400890300001</v>
      </c>
      <c r="L15" s="55">
        <v>-6.44</v>
      </c>
      <c r="M15" s="56">
        <v>154</v>
      </c>
    </row>
    <row r="16" spans="1:13" ht="24.75" customHeight="1" x14ac:dyDescent="0.2">
      <c r="A16" s="54">
        <v>39722</v>
      </c>
      <c r="B16" s="55">
        <v>106.0648025558</v>
      </c>
      <c r="C16" s="55">
        <v>1.93</v>
      </c>
      <c r="D16" s="56">
        <v>961</v>
      </c>
      <c r="E16" s="57">
        <v>108.17918658400001</v>
      </c>
      <c r="F16" s="55">
        <v>2</v>
      </c>
      <c r="G16" s="56">
        <v>326</v>
      </c>
      <c r="H16" s="57">
        <v>107.3970594366</v>
      </c>
      <c r="I16" s="55">
        <v>2.13</v>
      </c>
      <c r="J16" s="56">
        <v>474</v>
      </c>
      <c r="K16" s="57">
        <v>96.370482486900002</v>
      </c>
      <c r="L16" s="55">
        <v>2.21</v>
      </c>
      <c r="M16" s="56">
        <v>161</v>
      </c>
    </row>
    <row r="17" spans="1:13" ht="24.75" customHeight="1" x14ac:dyDescent="0.2">
      <c r="A17" s="54">
        <v>39753</v>
      </c>
      <c r="B17" s="55">
        <v>104.15935253950001</v>
      </c>
      <c r="C17" s="55">
        <v>-1.8</v>
      </c>
      <c r="D17" s="56">
        <v>945</v>
      </c>
      <c r="E17" s="57">
        <v>105.8957935648</v>
      </c>
      <c r="F17" s="55">
        <v>-2.11</v>
      </c>
      <c r="G17" s="56">
        <v>304</v>
      </c>
      <c r="H17" s="57">
        <v>105.8332058995</v>
      </c>
      <c r="I17" s="55">
        <v>-1.46</v>
      </c>
      <c r="J17" s="56">
        <v>480</v>
      </c>
      <c r="K17" s="57">
        <v>95.528294654600003</v>
      </c>
      <c r="L17" s="55">
        <v>-0.87</v>
      </c>
      <c r="M17" s="56">
        <v>161</v>
      </c>
    </row>
    <row r="18" spans="1:13" ht="24.75" customHeight="1" thickBot="1" x14ac:dyDescent="0.25">
      <c r="A18" s="62">
        <v>39783</v>
      </c>
      <c r="B18" s="63">
        <v>104.526824964</v>
      </c>
      <c r="C18" s="63">
        <v>0.35</v>
      </c>
      <c r="D18" s="64">
        <v>918</v>
      </c>
      <c r="E18" s="65">
        <v>104.97362455459999</v>
      </c>
      <c r="F18" s="63">
        <v>-0.87</v>
      </c>
      <c r="G18" s="64">
        <v>364</v>
      </c>
      <c r="H18" s="65">
        <v>105.6240406507</v>
      </c>
      <c r="I18" s="63">
        <v>-0.2</v>
      </c>
      <c r="J18" s="64">
        <v>408</v>
      </c>
      <c r="K18" s="65">
        <v>97.950233953799994</v>
      </c>
      <c r="L18" s="63">
        <v>2.54</v>
      </c>
      <c r="M18" s="64">
        <v>146</v>
      </c>
    </row>
    <row r="19" spans="1:13" ht="24.75" customHeight="1" x14ac:dyDescent="0.2">
      <c r="A19" s="50">
        <v>39814</v>
      </c>
      <c r="B19" s="109">
        <v>102.77604942559999</v>
      </c>
      <c r="C19" s="110">
        <v>-1.67</v>
      </c>
      <c r="D19" s="111">
        <v>729</v>
      </c>
      <c r="E19" s="109">
        <v>104.5745886229</v>
      </c>
      <c r="F19" s="110">
        <v>-0.38</v>
      </c>
      <c r="G19" s="112">
        <v>212</v>
      </c>
      <c r="H19" s="109">
        <v>104.1411324558</v>
      </c>
      <c r="I19" s="110">
        <v>-1.4</v>
      </c>
      <c r="J19" s="112">
        <v>359</v>
      </c>
      <c r="K19" s="109">
        <v>95.686470307700006</v>
      </c>
      <c r="L19" s="110">
        <v>-2.31</v>
      </c>
      <c r="M19" s="111">
        <v>158</v>
      </c>
    </row>
    <row r="20" spans="1:13" ht="24.75" customHeight="1" x14ac:dyDescent="0.2">
      <c r="A20" s="58">
        <v>39845</v>
      </c>
      <c r="B20" s="95">
        <v>102.7717736151</v>
      </c>
      <c r="C20" s="96">
        <v>0</v>
      </c>
      <c r="D20" s="97">
        <v>729</v>
      </c>
      <c r="E20" s="95">
        <v>100.5947226256</v>
      </c>
      <c r="F20" s="96">
        <v>-3.81</v>
      </c>
      <c r="G20" s="98">
        <v>217</v>
      </c>
      <c r="H20" s="95">
        <v>104.63308123199999</v>
      </c>
      <c r="I20" s="96">
        <v>0.47</v>
      </c>
      <c r="J20" s="98">
        <v>375</v>
      </c>
      <c r="K20" s="95">
        <v>100.28172242630001</v>
      </c>
      <c r="L20" s="96">
        <v>4.8</v>
      </c>
      <c r="M20" s="97">
        <v>137</v>
      </c>
    </row>
    <row r="21" spans="1:13" ht="24.75" customHeight="1" x14ac:dyDescent="0.2">
      <c r="A21" s="54">
        <v>39873</v>
      </c>
      <c r="B21" s="95">
        <v>101.87547259989999</v>
      </c>
      <c r="C21" s="96">
        <v>-0.87</v>
      </c>
      <c r="D21" s="97">
        <v>1208</v>
      </c>
      <c r="E21" s="95">
        <v>98.639105382899999</v>
      </c>
      <c r="F21" s="96">
        <v>-1.94</v>
      </c>
      <c r="G21" s="98">
        <v>320</v>
      </c>
      <c r="H21" s="95">
        <v>105.52842330839999</v>
      </c>
      <c r="I21" s="96">
        <v>0.86</v>
      </c>
      <c r="J21" s="98">
        <v>589</v>
      </c>
      <c r="K21" s="95">
        <v>96.326026579100002</v>
      </c>
      <c r="L21" s="96">
        <v>-3.94</v>
      </c>
      <c r="M21" s="97">
        <v>299</v>
      </c>
    </row>
    <row r="22" spans="1:13" ht="24.75" customHeight="1" x14ac:dyDescent="0.2">
      <c r="A22" s="58">
        <v>39904</v>
      </c>
      <c r="B22" s="95">
        <v>99.007084393</v>
      </c>
      <c r="C22" s="55">
        <v>-2.82</v>
      </c>
      <c r="D22" s="97">
        <v>849</v>
      </c>
      <c r="E22" s="95">
        <v>99.668444153699994</v>
      </c>
      <c r="F22" s="55">
        <v>1.04</v>
      </c>
      <c r="G22" s="98">
        <v>256</v>
      </c>
      <c r="H22" s="95">
        <v>97.641767196700002</v>
      </c>
      <c r="I22" s="55">
        <v>-7.47</v>
      </c>
      <c r="J22" s="98">
        <v>398</v>
      </c>
      <c r="K22" s="95">
        <v>95.667102762499994</v>
      </c>
      <c r="L22" s="55">
        <v>-0.68</v>
      </c>
      <c r="M22" s="97">
        <v>195</v>
      </c>
    </row>
    <row r="23" spans="1:13" ht="24.75" customHeight="1" x14ac:dyDescent="0.2">
      <c r="A23" s="54">
        <v>39934</v>
      </c>
      <c r="B23" s="95">
        <v>98.595445830800003</v>
      </c>
      <c r="C23" s="55">
        <v>-0.42</v>
      </c>
      <c r="D23" s="97">
        <v>797</v>
      </c>
      <c r="E23" s="95">
        <v>100.00642212859999</v>
      </c>
      <c r="F23" s="55">
        <v>0.34</v>
      </c>
      <c r="G23" s="98">
        <v>244</v>
      </c>
      <c r="H23" s="95">
        <v>100.4228074797</v>
      </c>
      <c r="I23" s="55">
        <v>2.85</v>
      </c>
      <c r="J23" s="98">
        <v>407</v>
      </c>
      <c r="K23" s="95">
        <v>89.298682351799997</v>
      </c>
      <c r="L23" s="55">
        <v>-6.66</v>
      </c>
      <c r="M23" s="97">
        <v>146</v>
      </c>
    </row>
    <row r="24" spans="1:13" ht="24.75" customHeight="1" x14ac:dyDescent="0.2">
      <c r="A24" s="58">
        <v>39965</v>
      </c>
      <c r="B24" s="95">
        <v>98.539276825100004</v>
      </c>
      <c r="C24" s="55">
        <v>-0.06</v>
      </c>
      <c r="D24" s="97">
        <v>1069</v>
      </c>
      <c r="E24" s="95">
        <v>97.297925153199998</v>
      </c>
      <c r="F24" s="55">
        <v>-2.71</v>
      </c>
      <c r="G24" s="98">
        <v>358</v>
      </c>
      <c r="H24" s="95">
        <v>100.9102593093</v>
      </c>
      <c r="I24" s="55">
        <v>0.49</v>
      </c>
      <c r="J24" s="98">
        <v>518</v>
      </c>
      <c r="K24" s="95">
        <v>92.982580115299996</v>
      </c>
      <c r="L24" s="55">
        <v>4.13</v>
      </c>
      <c r="M24" s="97">
        <v>193</v>
      </c>
    </row>
    <row r="25" spans="1:13" ht="24.75" customHeight="1" x14ac:dyDescent="0.2">
      <c r="A25" s="54">
        <v>39995</v>
      </c>
      <c r="B25" s="95">
        <v>99.907436656800002</v>
      </c>
      <c r="C25" s="55">
        <v>1.39</v>
      </c>
      <c r="D25" s="97">
        <v>1045</v>
      </c>
      <c r="E25" s="95">
        <v>100.5596283232</v>
      </c>
      <c r="F25" s="55">
        <v>3.35</v>
      </c>
      <c r="G25" s="98">
        <v>344</v>
      </c>
      <c r="H25" s="95">
        <v>100.85384389070001</v>
      </c>
      <c r="I25" s="55">
        <v>-0.06</v>
      </c>
      <c r="J25" s="98">
        <v>472</v>
      </c>
      <c r="K25" s="95">
        <v>97.578146916500003</v>
      </c>
      <c r="L25" s="55">
        <v>4.9400000000000004</v>
      </c>
      <c r="M25" s="97">
        <v>229</v>
      </c>
    </row>
    <row r="26" spans="1:13" ht="24.75" customHeight="1" x14ac:dyDescent="0.2">
      <c r="A26" s="58">
        <v>40026</v>
      </c>
      <c r="B26" s="95">
        <v>98.984531022799999</v>
      </c>
      <c r="C26" s="55">
        <v>-0.92</v>
      </c>
      <c r="D26" s="97">
        <v>845</v>
      </c>
      <c r="E26" s="95">
        <v>97.454974510200003</v>
      </c>
      <c r="F26" s="55">
        <v>-3.09</v>
      </c>
      <c r="G26" s="98">
        <v>261</v>
      </c>
      <c r="H26" s="95">
        <v>100.70421749259999</v>
      </c>
      <c r="I26" s="55">
        <v>-0.15</v>
      </c>
      <c r="J26" s="98">
        <v>428</v>
      </c>
      <c r="K26" s="95">
        <v>94.763878723600001</v>
      </c>
      <c r="L26" s="55">
        <v>-2.88</v>
      </c>
      <c r="M26" s="97">
        <v>156</v>
      </c>
    </row>
    <row r="27" spans="1:13" ht="24.75" customHeight="1" x14ac:dyDescent="0.2">
      <c r="A27" s="54">
        <v>40057</v>
      </c>
      <c r="B27" s="95">
        <v>100.3946182338</v>
      </c>
      <c r="C27" s="55">
        <v>1.42</v>
      </c>
      <c r="D27" s="97">
        <v>983</v>
      </c>
      <c r="E27" s="95">
        <v>102.7941748002</v>
      </c>
      <c r="F27" s="55">
        <v>5.48</v>
      </c>
      <c r="G27" s="98">
        <v>355</v>
      </c>
      <c r="H27" s="95">
        <v>99.199254019600005</v>
      </c>
      <c r="I27" s="55">
        <v>-1.49</v>
      </c>
      <c r="J27" s="98">
        <v>472</v>
      </c>
      <c r="K27" s="95">
        <v>98.7247268773</v>
      </c>
      <c r="L27" s="55">
        <v>4.18</v>
      </c>
      <c r="M27" s="97">
        <v>156</v>
      </c>
    </row>
    <row r="28" spans="1:13" ht="24.75" customHeight="1" x14ac:dyDescent="0.2">
      <c r="A28" s="58">
        <v>40087</v>
      </c>
      <c r="B28" s="95">
        <v>98.727523458600004</v>
      </c>
      <c r="C28" s="96">
        <v>-1.66</v>
      </c>
      <c r="D28" s="97">
        <v>864</v>
      </c>
      <c r="E28" s="95">
        <v>99.070615371000002</v>
      </c>
      <c r="F28" s="96">
        <v>-3.62</v>
      </c>
      <c r="G28" s="98">
        <v>288</v>
      </c>
      <c r="H28" s="95">
        <v>99.324805696799999</v>
      </c>
      <c r="I28" s="96">
        <v>0.13</v>
      </c>
      <c r="J28" s="98">
        <v>398</v>
      </c>
      <c r="K28" s="95">
        <v>96.410488090399994</v>
      </c>
      <c r="L28" s="96">
        <v>-2.34</v>
      </c>
      <c r="M28" s="97">
        <v>178</v>
      </c>
    </row>
    <row r="29" spans="1:13" ht="24.75" customHeight="1" x14ac:dyDescent="0.2">
      <c r="A29" s="72">
        <v>40118</v>
      </c>
      <c r="B29" s="95">
        <v>98.734596924000002</v>
      </c>
      <c r="C29" s="96">
        <v>0.01</v>
      </c>
      <c r="D29" s="97">
        <v>987</v>
      </c>
      <c r="E29" s="95">
        <v>97.1502060973</v>
      </c>
      <c r="F29" s="96">
        <v>-1.94</v>
      </c>
      <c r="G29" s="98">
        <v>294</v>
      </c>
      <c r="H29" s="95">
        <v>101.1979818179</v>
      </c>
      <c r="I29" s="96">
        <v>1.89</v>
      </c>
      <c r="J29" s="98">
        <v>490</v>
      </c>
      <c r="K29" s="95">
        <v>94.465273714299997</v>
      </c>
      <c r="L29" s="96">
        <v>-2.02</v>
      </c>
      <c r="M29" s="97">
        <v>203</v>
      </c>
    </row>
    <row r="30" spans="1:13" ht="24.75" customHeight="1" thickBot="1" x14ac:dyDescent="0.25">
      <c r="A30" s="84">
        <v>40148</v>
      </c>
      <c r="B30" s="103">
        <v>98.202102860400004</v>
      </c>
      <c r="C30" s="104">
        <v>-0.54</v>
      </c>
      <c r="D30" s="105">
        <v>1014</v>
      </c>
      <c r="E30" s="103">
        <v>97.350738356299999</v>
      </c>
      <c r="F30" s="104">
        <v>0.21</v>
      </c>
      <c r="G30" s="106">
        <v>363</v>
      </c>
      <c r="H30" s="103">
        <v>99.282413270399999</v>
      </c>
      <c r="I30" s="104">
        <v>-1.89</v>
      </c>
      <c r="J30" s="106">
        <v>468</v>
      </c>
      <c r="K30" s="103">
        <v>93.971887260800003</v>
      </c>
      <c r="L30" s="104">
        <v>-0.52</v>
      </c>
      <c r="M30" s="105">
        <v>183</v>
      </c>
    </row>
    <row r="31" spans="1:13" ht="24.75" customHeight="1" x14ac:dyDescent="0.2">
      <c r="A31" s="72">
        <v>40179</v>
      </c>
      <c r="B31" s="95">
        <v>98.771887633000006</v>
      </c>
      <c r="C31" s="96">
        <v>0.57999999999999996</v>
      </c>
      <c r="D31" s="97">
        <v>738</v>
      </c>
      <c r="E31" s="95">
        <v>100.4460658566</v>
      </c>
      <c r="F31" s="96">
        <v>3.18</v>
      </c>
      <c r="G31" s="98">
        <v>249</v>
      </c>
      <c r="H31" s="95">
        <v>98.711023505399993</v>
      </c>
      <c r="I31" s="96">
        <v>-0.57999999999999996</v>
      </c>
      <c r="J31" s="98">
        <v>311</v>
      </c>
      <c r="K31" s="95">
        <v>98.569202605200005</v>
      </c>
      <c r="L31" s="96">
        <v>4.8899999999999997</v>
      </c>
      <c r="M31" s="97">
        <v>178</v>
      </c>
    </row>
    <row r="32" spans="1:13" ht="24.75" customHeight="1" x14ac:dyDescent="0.2">
      <c r="A32" s="72">
        <v>40210</v>
      </c>
      <c r="B32" s="95">
        <v>98.964975190600001</v>
      </c>
      <c r="C32" s="96">
        <v>0.2</v>
      </c>
      <c r="D32" s="97">
        <v>836</v>
      </c>
      <c r="E32" s="95">
        <v>98.675924720400005</v>
      </c>
      <c r="F32" s="96">
        <v>-1.76</v>
      </c>
      <c r="G32" s="98">
        <v>248</v>
      </c>
      <c r="H32" s="95">
        <v>99.540951100599997</v>
      </c>
      <c r="I32" s="96">
        <v>0.84</v>
      </c>
      <c r="J32" s="98">
        <v>419</v>
      </c>
      <c r="K32" s="95">
        <v>97.301834704800001</v>
      </c>
      <c r="L32" s="96">
        <v>-1.29</v>
      </c>
      <c r="M32" s="97">
        <v>169</v>
      </c>
    </row>
    <row r="33" spans="1:13" ht="24.75" customHeight="1" x14ac:dyDescent="0.2">
      <c r="A33" s="72">
        <v>40238</v>
      </c>
      <c r="B33" s="95">
        <v>100.13257844730001</v>
      </c>
      <c r="C33" s="96">
        <v>1.18</v>
      </c>
      <c r="D33" s="97">
        <v>1390</v>
      </c>
      <c r="E33" s="95">
        <v>102.36653167119999</v>
      </c>
      <c r="F33" s="96">
        <v>3.74</v>
      </c>
      <c r="G33" s="98">
        <v>363</v>
      </c>
      <c r="H33" s="95">
        <v>99.650830279600001</v>
      </c>
      <c r="I33" s="96">
        <v>0.11</v>
      </c>
      <c r="J33" s="98">
        <v>709</v>
      </c>
      <c r="K33" s="95">
        <v>99.533364826600007</v>
      </c>
      <c r="L33" s="96">
        <v>2.29</v>
      </c>
      <c r="M33" s="97">
        <v>318</v>
      </c>
    </row>
    <row r="34" spans="1:13" ht="24.75" customHeight="1" x14ac:dyDescent="0.2">
      <c r="A34" s="72">
        <v>40269</v>
      </c>
      <c r="B34" s="95">
        <v>104.06629150249999</v>
      </c>
      <c r="C34" s="96">
        <v>3.93</v>
      </c>
      <c r="D34" s="97">
        <v>1093</v>
      </c>
      <c r="E34" s="95">
        <v>105.3371475237</v>
      </c>
      <c r="F34" s="96">
        <v>2.9</v>
      </c>
      <c r="G34" s="98">
        <v>334</v>
      </c>
      <c r="H34" s="95">
        <v>102.9495441768</v>
      </c>
      <c r="I34" s="96">
        <v>3.31</v>
      </c>
      <c r="J34" s="98">
        <v>504</v>
      </c>
      <c r="K34" s="95">
        <v>98.397559526099997</v>
      </c>
      <c r="L34" s="96">
        <v>-1.1399999999999999</v>
      </c>
      <c r="M34" s="97">
        <v>255</v>
      </c>
    </row>
    <row r="35" spans="1:13" ht="24.75" customHeight="1" x14ac:dyDescent="0.2">
      <c r="A35" s="72">
        <v>40299</v>
      </c>
      <c r="B35" s="95">
        <v>100.11383707260001</v>
      </c>
      <c r="C35" s="96">
        <v>-3.8</v>
      </c>
      <c r="D35" s="97">
        <v>857</v>
      </c>
      <c r="E35" s="95">
        <v>100.08625581850001</v>
      </c>
      <c r="F35" s="96">
        <v>-4.9800000000000004</v>
      </c>
      <c r="G35" s="98">
        <v>307</v>
      </c>
      <c r="H35" s="95">
        <v>101.00584114</v>
      </c>
      <c r="I35" s="96">
        <v>-1.89</v>
      </c>
      <c r="J35" s="98">
        <v>369</v>
      </c>
      <c r="K35" s="95">
        <v>98.017873729800002</v>
      </c>
      <c r="L35" s="96">
        <v>-0.39</v>
      </c>
      <c r="M35" s="97">
        <v>181</v>
      </c>
    </row>
    <row r="36" spans="1:13" ht="24.75" customHeight="1" x14ac:dyDescent="0.2">
      <c r="A36" s="72">
        <v>40330</v>
      </c>
      <c r="B36" s="95">
        <v>101.2612678647</v>
      </c>
      <c r="C36" s="96">
        <v>1.1499999999999999</v>
      </c>
      <c r="D36" s="97">
        <v>962</v>
      </c>
      <c r="E36" s="95">
        <v>101.43254511649999</v>
      </c>
      <c r="F36" s="96">
        <v>1.35</v>
      </c>
      <c r="G36" s="98">
        <v>387</v>
      </c>
      <c r="H36" s="95">
        <v>101.6323071154</v>
      </c>
      <c r="I36" s="96">
        <v>0.62</v>
      </c>
      <c r="J36" s="98">
        <v>416</v>
      </c>
      <c r="K36" s="95">
        <v>99.715440451299997</v>
      </c>
      <c r="L36" s="96">
        <v>1.73</v>
      </c>
      <c r="M36" s="97">
        <v>159</v>
      </c>
    </row>
    <row r="37" spans="1:13" ht="24.75" customHeight="1" x14ac:dyDescent="0.2">
      <c r="A37" s="72">
        <v>40360</v>
      </c>
      <c r="B37" s="95">
        <v>97.612563355399999</v>
      </c>
      <c r="C37" s="96">
        <v>-3.6</v>
      </c>
      <c r="D37" s="97">
        <v>1154</v>
      </c>
      <c r="E37" s="95">
        <v>97.459985771000007</v>
      </c>
      <c r="F37" s="96">
        <v>-3.92</v>
      </c>
      <c r="G37" s="98">
        <v>391</v>
      </c>
      <c r="H37" s="95">
        <v>98.076608902900006</v>
      </c>
      <c r="I37" s="96">
        <v>-3.5</v>
      </c>
      <c r="J37" s="98">
        <v>531</v>
      </c>
      <c r="K37" s="95">
        <v>98.263284237899995</v>
      </c>
      <c r="L37" s="96">
        <v>-1.46</v>
      </c>
      <c r="M37" s="97">
        <v>232</v>
      </c>
    </row>
    <row r="38" spans="1:13" ht="24.75" customHeight="1" x14ac:dyDescent="0.2">
      <c r="A38" s="72">
        <v>40391</v>
      </c>
      <c r="B38" s="95">
        <v>98.870317306800004</v>
      </c>
      <c r="C38" s="96">
        <v>1.29</v>
      </c>
      <c r="D38" s="97">
        <v>1037</v>
      </c>
      <c r="E38" s="95">
        <v>97.568440273099995</v>
      </c>
      <c r="F38" s="96">
        <v>0.11</v>
      </c>
      <c r="G38" s="98">
        <v>372</v>
      </c>
      <c r="H38" s="95">
        <v>99.0549785101</v>
      </c>
      <c r="I38" s="96">
        <v>1</v>
      </c>
      <c r="J38" s="98">
        <v>480</v>
      </c>
      <c r="K38" s="95">
        <v>100.4403598216</v>
      </c>
      <c r="L38" s="96">
        <v>2.2200000000000002</v>
      </c>
      <c r="M38" s="97">
        <v>185</v>
      </c>
    </row>
    <row r="39" spans="1:13" ht="24.75" customHeight="1" x14ac:dyDescent="0.2">
      <c r="A39" s="72">
        <v>40422</v>
      </c>
      <c r="B39" s="95">
        <v>99.075857122399995</v>
      </c>
      <c r="C39" s="96">
        <v>0.21</v>
      </c>
      <c r="D39" s="97">
        <v>1050</v>
      </c>
      <c r="E39" s="95">
        <v>95.694760741099998</v>
      </c>
      <c r="F39" s="96">
        <v>-1.92</v>
      </c>
      <c r="G39" s="98">
        <v>335</v>
      </c>
      <c r="H39" s="95">
        <v>100.0326488665</v>
      </c>
      <c r="I39" s="96">
        <v>0.99</v>
      </c>
      <c r="J39" s="98">
        <v>519</v>
      </c>
      <c r="K39" s="95">
        <v>100.04344658879999</v>
      </c>
      <c r="L39" s="96">
        <v>-0.4</v>
      </c>
      <c r="M39" s="97">
        <v>196</v>
      </c>
    </row>
    <row r="40" spans="1:13" ht="24.75" customHeight="1" x14ac:dyDescent="0.2">
      <c r="A40" s="72">
        <v>40452</v>
      </c>
      <c r="B40" s="95">
        <v>98.863213139099997</v>
      </c>
      <c r="C40" s="96">
        <v>-0.21</v>
      </c>
      <c r="D40" s="97">
        <v>1028</v>
      </c>
      <c r="E40" s="95">
        <v>96.7509760027</v>
      </c>
      <c r="F40" s="96">
        <v>1.1000000000000001</v>
      </c>
      <c r="G40" s="98">
        <v>370</v>
      </c>
      <c r="H40" s="95">
        <v>99.529397018400005</v>
      </c>
      <c r="I40" s="96">
        <v>-0.5</v>
      </c>
      <c r="J40" s="98">
        <v>457</v>
      </c>
      <c r="K40" s="95">
        <v>102.108317519</v>
      </c>
      <c r="L40" s="96">
        <v>2.06</v>
      </c>
      <c r="M40" s="97">
        <v>201</v>
      </c>
    </row>
    <row r="41" spans="1:13" ht="24.75" customHeight="1" x14ac:dyDescent="0.2">
      <c r="A41" s="72">
        <v>40483</v>
      </c>
      <c r="B41" s="95">
        <v>99.636342764099993</v>
      </c>
      <c r="C41" s="96">
        <v>0.78</v>
      </c>
      <c r="D41" s="97">
        <v>1104</v>
      </c>
      <c r="E41" s="95">
        <v>98.989188771800002</v>
      </c>
      <c r="F41" s="96">
        <v>2.31</v>
      </c>
      <c r="G41" s="98">
        <v>362</v>
      </c>
      <c r="H41" s="95">
        <v>99.339432760500003</v>
      </c>
      <c r="I41" s="96">
        <v>-0.19</v>
      </c>
      <c r="J41" s="98">
        <v>522</v>
      </c>
      <c r="K41" s="95">
        <v>104.45100347819999</v>
      </c>
      <c r="L41" s="96">
        <v>2.29</v>
      </c>
      <c r="M41" s="97">
        <v>220</v>
      </c>
    </row>
    <row r="42" spans="1:13" ht="24.75" customHeight="1" thickBot="1" x14ac:dyDescent="0.25">
      <c r="A42" s="84">
        <v>40513</v>
      </c>
      <c r="B42" s="103">
        <v>102.405762673</v>
      </c>
      <c r="C42" s="104">
        <v>2.78</v>
      </c>
      <c r="D42" s="105">
        <v>1227</v>
      </c>
      <c r="E42" s="103">
        <v>104.8054607537</v>
      </c>
      <c r="F42" s="104">
        <v>5.88</v>
      </c>
      <c r="G42" s="106">
        <v>462</v>
      </c>
      <c r="H42" s="103">
        <v>100.5238265328</v>
      </c>
      <c r="I42" s="104">
        <v>1.19</v>
      </c>
      <c r="J42" s="106">
        <v>549</v>
      </c>
      <c r="K42" s="103">
        <v>103.26811128360001</v>
      </c>
      <c r="L42" s="104">
        <v>-1.1299999999999999</v>
      </c>
      <c r="M42" s="105">
        <v>216</v>
      </c>
    </row>
    <row r="43" spans="1:13" ht="24.75" customHeight="1" x14ac:dyDescent="0.2">
      <c r="A43" s="72">
        <v>40544</v>
      </c>
      <c r="B43" s="95">
        <v>100.0156778266</v>
      </c>
      <c r="C43" s="96">
        <v>-2.33</v>
      </c>
      <c r="D43" s="97">
        <v>840</v>
      </c>
      <c r="E43" s="95">
        <v>97.206542836699995</v>
      </c>
      <c r="F43" s="96">
        <v>-7.25</v>
      </c>
      <c r="G43" s="98">
        <v>298</v>
      </c>
      <c r="H43" s="95">
        <v>101.3908686666</v>
      </c>
      <c r="I43" s="96">
        <v>0.86</v>
      </c>
      <c r="J43" s="98">
        <v>367</v>
      </c>
      <c r="K43" s="95">
        <v>104.07711623679999</v>
      </c>
      <c r="L43" s="96">
        <v>0.78</v>
      </c>
      <c r="M43" s="97">
        <v>175</v>
      </c>
    </row>
    <row r="44" spans="1:13" ht="24.75" customHeight="1" x14ac:dyDescent="0.2">
      <c r="A44" s="72">
        <v>40575</v>
      </c>
      <c r="B44" s="95">
        <v>96.628589200700006</v>
      </c>
      <c r="C44" s="96">
        <v>-3.39</v>
      </c>
      <c r="D44" s="97">
        <v>887</v>
      </c>
      <c r="E44" s="95">
        <v>95.924544053199995</v>
      </c>
      <c r="F44" s="96">
        <v>-1.32</v>
      </c>
      <c r="G44" s="98">
        <v>277</v>
      </c>
      <c r="H44" s="95">
        <v>95.616144718599998</v>
      </c>
      <c r="I44" s="96">
        <v>-5.7</v>
      </c>
      <c r="J44" s="98">
        <v>440</v>
      </c>
      <c r="K44" s="95">
        <v>102.1506546535</v>
      </c>
      <c r="L44" s="96">
        <v>-1.85</v>
      </c>
      <c r="M44" s="97">
        <v>170</v>
      </c>
    </row>
    <row r="45" spans="1:13" ht="24.75" customHeight="1" x14ac:dyDescent="0.2">
      <c r="A45" s="72">
        <v>40603</v>
      </c>
      <c r="B45" s="95">
        <v>97.170688955700001</v>
      </c>
      <c r="C45" s="96">
        <v>0.56000000000000005</v>
      </c>
      <c r="D45" s="97">
        <v>1293</v>
      </c>
      <c r="E45" s="95">
        <v>91.169837712700001</v>
      </c>
      <c r="F45" s="96">
        <v>-4.96</v>
      </c>
      <c r="G45" s="98">
        <v>387</v>
      </c>
      <c r="H45" s="95">
        <v>98.912915703799996</v>
      </c>
      <c r="I45" s="96">
        <v>3.45</v>
      </c>
      <c r="J45" s="98">
        <v>612</v>
      </c>
      <c r="K45" s="95">
        <v>102.1062060508</v>
      </c>
      <c r="L45" s="96">
        <v>-0.04</v>
      </c>
      <c r="M45" s="97">
        <v>294</v>
      </c>
    </row>
    <row r="46" spans="1:13" ht="24.75" customHeight="1" x14ac:dyDescent="0.2">
      <c r="A46" s="72">
        <v>40634</v>
      </c>
      <c r="B46" s="95">
        <v>98.085531503499993</v>
      </c>
      <c r="C46" s="96">
        <v>0.94</v>
      </c>
      <c r="D46" s="97">
        <v>965</v>
      </c>
      <c r="E46" s="95">
        <v>93.696099548899994</v>
      </c>
      <c r="F46" s="96">
        <v>2.77</v>
      </c>
      <c r="G46" s="98">
        <v>315</v>
      </c>
      <c r="H46" s="95">
        <v>98.211312101100006</v>
      </c>
      <c r="I46" s="96">
        <v>-0.71</v>
      </c>
      <c r="J46" s="98">
        <v>468</v>
      </c>
      <c r="K46" s="95">
        <v>98.651502392200001</v>
      </c>
      <c r="L46" s="96">
        <v>-3.38</v>
      </c>
      <c r="M46" s="97">
        <v>182</v>
      </c>
    </row>
    <row r="47" spans="1:13" ht="24.75" customHeight="1" x14ac:dyDescent="0.2">
      <c r="A47" s="72">
        <v>40664</v>
      </c>
      <c r="B47" s="95">
        <v>99.450441344500007</v>
      </c>
      <c r="C47" s="96">
        <v>1.39</v>
      </c>
      <c r="D47" s="97">
        <v>952</v>
      </c>
      <c r="E47" s="95">
        <v>100.58074744629999</v>
      </c>
      <c r="F47" s="96">
        <v>7.35</v>
      </c>
      <c r="G47" s="98">
        <v>343</v>
      </c>
      <c r="H47" s="95">
        <v>98.432652589200003</v>
      </c>
      <c r="I47" s="96">
        <v>0.23</v>
      </c>
      <c r="J47" s="98">
        <v>433</v>
      </c>
      <c r="K47" s="95">
        <v>103.6393496702</v>
      </c>
      <c r="L47" s="96">
        <v>5.0599999999999996</v>
      </c>
      <c r="M47" s="97">
        <v>176</v>
      </c>
    </row>
    <row r="48" spans="1:13" ht="24.75" customHeight="1" x14ac:dyDescent="0.2">
      <c r="A48" s="72">
        <v>40695</v>
      </c>
      <c r="B48" s="95">
        <v>97.844485473999995</v>
      </c>
      <c r="C48" s="96">
        <v>-1.61</v>
      </c>
      <c r="D48" s="97">
        <v>1131</v>
      </c>
      <c r="E48" s="95">
        <v>94.023415509599999</v>
      </c>
      <c r="F48" s="96">
        <v>-6.52</v>
      </c>
      <c r="G48" s="98">
        <v>382</v>
      </c>
      <c r="H48" s="95">
        <v>98.253513292400001</v>
      </c>
      <c r="I48" s="96">
        <v>-0.18</v>
      </c>
      <c r="J48" s="98">
        <v>550</v>
      </c>
      <c r="K48" s="95">
        <v>105.291255565</v>
      </c>
      <c r="L48" s="96">
        <v>1.59</v>
      </c>
      <c r="M48" s="97">
        <v>199</v>
      </c>
    </row>
    <row r="49" spans="1:13" ht="24.75" customHeight="1" x14ac:dyDescent="0.2">
      <c r="A49" s="72">
        <v>40725</v>
      </c>
      <c r="B49" s="95">
        <v>98.516347216400007</v>
      </c>
      <c r="C49" s="96">
        <v>0.69</v>
      </c>
      <c r="D49" s="97">
        <v>1028</v>
      </c>
      <c r="E49" s="95">
        <v>94.281154723699998</v>
      </c>
      <c r="F49" s="96">
        <v>0.27</v>
      </c>
      <c r="G49" s="98">
        <v>380</v>
      </c>
      <c r="H49" s="95">
        <v>100.3895937443</v>
      </c>
      <c r="I49" s="96">
        <v>2.17</v>
      </c>
      <c r="J49" s="98">
        <v>443</v>
      </c>
      <c r="K49" s="95">
        <v>103.1167768105</v>
      </c>
      <c r="L49" s="96">
        <v>-2.0699999999999998</v>
      </c>
      <c r="M49" s="97">
        <v>205</v>
      </c>
    </row>
    <row r="50" spans="1:13" ht="24.75" customHeight="1" x14ac:dyDescent="0.2">
      <c r="A50" s="72">
        <v>40756</v>
      </c>
      <c r="B50" s="95">
        <v>97.965516358599999</v>
      </c>
      <c r="C50" s="96">
        <v>-0.56000000000000005</v>
      </c>
      <c r="D50" s="97">
        <v>1068</v>
      </c>
      <c r="E50" s="95">
        <v>100.055884346</v>
      </c>
      <c r="F50" s="96">
        <v>6.13</v>
      </c>
      <c r="G50" s="98">
        <v>327</v>
      </c>
      <c r="H50" s="95">
        <v>95.938637242200002</v>
      </c>
      <c r="I50" s="96">
        <v>-4.43</v>
      </c>
      <c r="J50" s="98">
        <v>538</v>
      </c>
      <c r="K50" s="95">
        <v>103.01415914339999</v>
      </c>
      <c r="L50" s="96">
        <v>-0.1</v>
      </c>
      <c r="M50" s="97">
        <v>203</v>
      </c>
    </row>
    <row r="51" spans="1:13" ht="24.75" customHeight="1" x14ac:dyDescent="0.2">
      <c r="A51" s="72">
        <v>40787</v>
      </c>
      <c r="B51" s="95">
        <v>100.5222316512</v>
      </c>
      <c r="C51" s="96">
        <v>2.61</v>
      </c>
      <c r="D51" s="97">
        <v>1137</v>
      </c>
      <c r="E51" s="95">
        <v>99.693702918300005</v>
      </c>
      <c r="F51" s="96">
        <v>-0.36</v>
      </c>
      <c r="G51" s="98">
        <v>429</v>
      </c>
      <c r="H51" s="95">
        <v>99.041239294999997</v>
      </c>
      <c r="I51" s="96">
        <v>3.23</v>
      </c>
      <c r="J51" s="98">
        <v>528</v>
      </c>
      <c r="K51" s="95">
        <v>104.9929849095</v>
      </c>
      <c r="L51" s="96">
        <v>1.92</v>
      </c>
      <c r="M51" s="97">
        <v>180</v>
      </c>
    </row>
    <row r="52" spans="1:13" ht="24.75" customHeight="1" x14ac:dyDescent="0.2">
      <c r="A52" s="72">
        <v>40817</v>
      </c>
      <c r="B52" s="95">
        <v>97.246129256900005</v>
      </c>
      <c r="C52" s="96">
        <v>-3.26</v>
      </c>
      <c r="D52" s="97">
        <v>997</v>
      </c>
      <c r="E52" s="95">
        <v>94.899922031800003</v>
      </c>
      <c r="F52" s="96">
        <v>-4.8099999999999996</v>
      </c>
      <c r="G52" s="98">
        <v>348</v>
      </c>
      <c r="H52" s="95">
        <v>97.4910619156</v>
      </c>
      <c r="I52" s="96">
        <v>-1.57</v>
      </c>
      <c r="J52" s="98">
        <v>485</v>
      </c>
      <c r="K52" s="95">
        <v>104.12015014329999</v>
      </c>
      <c r="L52" s="96">
        <v>-0.83</v>
      </c>
      <c r="M52" s="97">
        <v>164</v>
      </c>
    </row>
    <row r="53" spans="1:13" ht="24.75" customHeight="1" x14ac:dyDescent="0.2">
      <c r="A53" s="72">
        <v>40848</v>
      </c>
      <c r="B53" s="95">
        <v>97.559300847299994</v>
      </c>
      <c r="C53" s="96">
        <v>0.32</v>
      </c>
      <c r="D53" s="97">
        <v>1087</v>
      </c>
      <c r="E53" s="95">
        <v>94.194874718299999</v>
      </c>
      <c r="F53" s="96">
        <v>-0.74</v>
      </c>
      <c r="G53" s="98">
        <v>354</v>
      </c>
      <c r="H53" s="95">
        <v>98.012271058099998</v>
      </c>
      <c r="I53" s="96">
        <v>0.53</v>
      </c>
      <c r="J53" s="98">
        <v>548</v>
      </c>
      <c r="K53" s="95">
        <v>104.4773342843</v>
      </c>
      <c r="L53" s="96">
        <v>0.34</v>
      </c>
      <c r="M53" s="97">
        <v>185</v>
      </c>
    </row>
    <row r="54" spans="1:13" ht="24.75" customHeight="1" thickBot="1" x14ac:dyDescent="0.25">
      <c r="A54" s="84">
        <v>40878</v>
      </c>
      <c r="B54" s="103">
        <v>96.257581978999994</v>
      </c>
      <c r="C54" s="104">
        <v>-1.33</v>
      </c>
      <c r="D54" s="105">
        <v>1286</v>
      </c>
      <c r="E54" s="103">
        <v>89.497279704500002</v>
      </c>
      <c r="F54" s="104">
        <v>-4.99</v>
      </c>
      <c r="G54" s="106">
        <v>420</v>
      </c>
      <c r="H54" s="103">
        <v>97.214936291300006</v>
      </c>
      <c r="I54" s="104">
        <v>-0.81</v>
      </c>
      <c r="J54" s="106">
        <v>647</v>
      </c>
      <c r="K54" s="103">
        <v>104.9975777929</v>
      </c>
      <c r="L54" s="104">
        <v>0.5</v>
      </c>
      <c r="M54" s="105">
        <v>219</v>
      </c>
    </row>
    <row r="55" spans="1:13" ht="24.75" customHeight="1" x14ac:dyDescent="0.2">
      <c r="A55" s="72">
        <v>40909</v>
      </c>
      <c r="B55" s="95">
        <v>96.961285384600004</v>
      </c>
      <c r="C55" s="96">
        <v>0.73</v>
      </c>
      <c r="D55" s="97">
        <v>765</v>
      </c>
      <c r="E55" s="95">
        <v>93.543465917700004</v>
      </c>
      <c r="F55" s="96">
        <v>4.5199999999999996</v>
      </c>
      <c r="G55" s="98">
        <v>273</v>
      </c>
      <c r="H55" s="95">
        <v>99.393530470599998</v>
      </c>
      <c r="I55" s="96">
        <v>2.2400000000000002</v>
      </c>
      <c r="J55" s="98">
        <v>352</v>
      </c>
      <c r="K55" s="95">
        <v>99.726810557500002</v>
      </c>
      <c r="L55" s="96">
        <v>-5.0199999999999996</v>
      </c>
      <c r="M55" s="97">
        <v>140</v>
      </c>
    </row>
    <row r="56" spans="1:13" ht="24.75" customHeight="1" x14ac:dyDescent="0.2">
      <c r="A56" s="72">
        <v>40940</v>
      </c>
      <c r="B56" s="95">
        <v>98.534908964699994</v>
      </c>
      <c r="C56" s="96">
        <v>1.62</v>
      </c>
      <c r="D56" s="97">
        <v>980</v>
      </c>
      <c r="E56" s="95">
        <v>98.958036570600001</v>
      </c>
      <c r="F56" s="96">
        <v>5.79</v>
      </c>
      <c r="G56" s="98">
        <v>311</v>
      </c>
      <c r="H56" s="95">
        <v>97.253930239400006</v>
      </c>
      <c r="I56" s="96">
        <v>-2.15</v>
      </c>
      <c r="J56" s="98">
        <v>482</v>
      </c>
      <c r="K56" s="95">
        <v>103.1602865469</v>
      </c>
      <c r="L56" s="96">
        <v>3.44</v>
      </c>
      <c r="M56" s="97">
        <v>187</v>
      </c>
    </row>
    <row r="57" spans="1:13" ht="24.75" customHeight="1" x14ac:dyDescent="0.2">
      <c r="A57" s="72">
        <v>40969</v>
      </c>
      <c r="B57" s="95">
        <v>98.417402755099999</v>
      </c>
      <c r="C57" s="96">
        <v>-0.12</v>
      </c>
      <c r="D57" s="97">
        <v>1456</v>
      </c>
      <c r="E57" s="95">
        <v>97.469021712399993</v>
      </c>
      <c r="F57" s="96">
        <v>-1.5</v>
      </c>
      <c r="G57" s="98">
        <v>439</v>
      </c>
      <c r="H57" s="95">
        <v>98.588076088999998</v>
      </c>
      <c r="I57" s="96">
        <v>1.37</v>
      </c>
      <c r="J57" s="98">
        <v>759</v>
      </c>
      <c r="K57" s="95">
        <v>98.719662614499995</v>
      </c>
      <c r="L57" s="96">
        <v>-4.3</v>
      </c>
      <c r="M57" s="97">
        <v>258</v>
      </c>
    </row>
    <row r="58" spans="1:13" ht="24.75" customHeight="1" x14ac:dyDescent="0.2">
      <c r="A58" s="72">
        <v>41000</v>
      </c>
      <c r="B58" s="95">
        <v>97.698037074300004</v>
      </c>
      <c r="C58" s="96">
        <v>-0.73</v>
      </c>
      <c r="D58" s="97">
        <v>1028</v>
      </c>
      <c r="E58" s="95">
        <v>96.206368088299996</v>
      </c>
      <c r="F58" s="96">
        <v>-1.3</v>
      </c>
      <c r="G58" s="98">
        <v>327</v>
      </c>
      <c r="H58" s="95">
        <v>95.747545744999996</v>
      </c>
      <c r="I58" s="96">
        <v>-2.88</v>
      </c>
      <c r="J58" s="98">
        <v>515</v>
      </c>
      <c r="K58" s="95">
        <v>102.4958941619</v>
      </c>
      <c r="L58" s="96">
        <v>3.83</v>
      </c>
      <c r="M58" s="97">
        <v>186</v>
      </c>
    </row>
    <row r="59" spans="1:13" ht="24.75" customHeight="1" x14ac:dyDescent="0.2">
      <c r="A59" s="72">
        <v>41030</v>
      </c>
      <c r="B59" s="95">
        <v>96.525635114799996</v>
      </c>
      <c r="C59" s="96">
        <v>-1.2</v>
      </c>
      <c r="D59" s="97">
        <v>1004</v>
      </c>
      <c r="E59" s="95">
        <v>93.752650158500003</v>
      </c>
      <c r="F59" s="96">
        <v>-2.5499999999999998</v>
      </c>
      <c r="G59" s="98">
        <v>345</v>
      </c>
      <c r="H59" s="95">
        <v>97.569805486600004</v>
      </c>
      <c r="I59" s="96">
        <v>1.9</v>
      </c>
      <c r="J59" s="98">
        <v>489</v>
      </c>
      <c r="K59" s="95">
        <v>102.2315059087</v>
      </c>
      <c r="L59" s="96">
        <v>-0.26</v>
      </c>
      <c r="M59" s="97">
        <v>170</v>
      </c>
    </row>
    <row r="60" spans="1:13" ht="24.75" customHeight="1" x14ac:dyDescent="0.2">
      <c r="A60" s="72">
        <v>41061</v>
      </c>
      <c r="B60" s="95">
        <v>97.100383171299995</v>
      </c>
      <c r="C60" s="96">
        <v>0.6</v>
      </c>
      <c r="D60" s="97">
        <v>1153</v>
      </c>
      <c r="E60" s="95">
        <v>97.362489506800003</v>
      </c>
      <c r="F60" s="96">
        <v>3.85</v>
      </c>
      <c r="G60" s="98">
        <v>366</v>
      </c>
      <c r="H60" s="95">
        <v>95.665068711399996</v>
      </c>
      <c r="I60" s="96">
        <v>-1.95</v>
      </c>
      <c r="J60" s="98">
        <v>600</v>
      </c>
      <c r="K60" s="95">
        <v>101.9443201699</v>
      </c>
      <c r="L60" s="96">
        <v>-0.28000000000000003</v>
      </c>
      <c r="M60" s="97">
        <v>187</v>
      </c>
    </row>
    <row r="61" spans="1:13" ht="24.75" customHeight="1" x14ac:dyDescent="0.2">
      <c r="A61" s="72">
        <v>41091</v>
      </c>
      <c r="B61" s="95">
        <v>96.5140813987</v>
      </c>
      <c r="C61" s="96">
        <v>-0.6</v>
      </c>
      <c r="D61" s="97">
        <v>1178</v>
      </c>
      <c r="E61" s="95">
        <v>95.290326994300003</v>
      </c>
      <c r="F61" s="96">
        <v>-2.13</v>
      </c>
      <c r="G61" s="98">
        <v>400</v>
      </c>
      <c r="H61" s="95">
        <v>96.648491618700007</v>
      </c>
      <c r="I61" s="96">
        <v>1.03</v>
      </c>
      <c r="J61" s="98">
        <v>561</v>
      </c>
      <c r="K61" s="95">
        <v>100.2682630031</v>
      </c>
      <c r="L61" s="96">
        <v>-1.64</v>
      </c>
      <c r="M61" s="97">
        <v>217</v>
      </c>
    </row>
    <row r="62" spans="1:13" ht="24.75" customHeight="1" x14ac:dyDescent="0.2">
      <c r="A62" s="72">
        <v>41122</v>
      </c>
      <c r="B62" s="95">
        <v>95.980753653299999</v>
      </c>
      <c r="C62" s="96">
        <v>-0.55000000000000004</v>
      </c>
      <c r="D62" s="97">
        <v>1097</v>
      </c>
      <c r="E62" s="95">
        <v>92.765125401199995</v>
      </c>
      <c r="F62" s="96">
        <v>-2.65</v>
      </c>
      <c r="G62" s="98">
        <v>384</v>
      </c>
      <c r="H62" s="95">
        <v>96.870407076800007</v>
      </c>
      <c r="I62" s="96">
        <v>0.23</v>
      </c>
      <c r="J62" s="98">
        <v>548</v>
      </c>
      <c r="K62" s="95">
        <v>100.9067616168</v>
      </c>
      <c r="L62" s="96">
        <v>0.64</v>
      </c>
      <c r="M62" s="97">
        <v>165</v>
      </c>
    </row>
    <row r="63" spans="1:13" ht="24.75" customHeight="1" x14ac:dyDescent="0.2">
      <c r="A63" s="72">
        <v>41153</v>
      </c>
      <c r="B63" s="95">
        <v>96.164139170300004</v>
      </c>
      <c r="C63" s="96">
        <v>0.19</v>
      </c>
      <c r="D63" s="97">
        <v>1073</v>
      </c>
      <c r="E63" s="95">
        <v>96.632561276800004</v>
      </c>
      <c r="F63" s="96">
        <v>4.17</v>
      </c>
      <c r="G63" s="98">
        <v>418</v>
      </c>
      <c r="H63" s="95">
        <v>93.596959081999998</v>
      </c>
      <c r="I63" s="96">
        <v>-3.38</v>
      </c>
      <c r="J63" s="98">
        <v>493</v>
      </c>
      <c r="K63" s="95">
        <v>101.87463039879999</v>
      </c>
      <c r="L63" s="96">
        <v>0.96</v>
      </c>
      <c r="M63" s="97">
        <v>162</v>
      </c>
    </row>
    <row r="64" spans="1:13" ht="24.75" customHeight="1" x14ac:dyDescent="0.2">
      <c r="A64" s="72">
        <v>41183</v>
      </c>
      <c r="B64" s="95">
        <v>97.917136640999999</v>
      </c>
      <c r="C64" s="96">
        <v>1.82</v>
      </c>
      <c r="D64" s="97">
        <v>1065</v>
      </c>
      <c r="E64" s="95">
        <v>95.805103101</v>
      </c>
      <c r="F64" s="96">
        <v>-0.86</v>
      </c>
      <c r="G64" s="98">
        <v>409</v>
      </c>
      <c r="H64" s="95">
        <v>99.125996542799996</v>
      </c>
      <c r="I64" s="96">
        <v>5.91</v>
      </c>
      <c r="J64" s="98">
        <v>472</v>
      </c>
      <c r="K64" s="95">
        <v>102.13999714089999</v>
      </c>
      <c r="L64" s="96">
        <v>0.26</v>
      </c>
      <c r="M64" s="97">
        <v>184</v>
      </c>
    </row>
    <row r="65" spans="1:13" ht="24.75" customHeight="1" x14ac:dyDescent="0.2">
      <c r="A65" s="72">
        <v>41214</v>
      </c>
      <c r="B65" s="95">
        <v>100.1064682056</v>
      </c>
      <c r="C65" s="96">
        <v>2.2400000000000002</v>
      </c>
      <c r="D65" s="97">
        <v>1138</v>
      </c>
      <c r="E65" s="95">
        <v>97.100594638100006</v>
      </c>
      <c r="F65" s="96">
        <v>1.35</v>
      </c>
      <c r="G65" s="98">
        <v>416</v>
      </c>
      <c r="H65" s="95">
        <v>101.3424748827</v>
      </c>
      <c r="I65" s="96">
        <v>2.2400000000000002</v>
      </c>
      <c r="J65" s="98">
        <v>541</v>
      </c>
      <c r="K65" s="95">
        <v>102.5741427291</v>
      </c>
      <c r="L65" s="96">
        <v>0.43</v>
      </c>
      <c r="M65" s="97">
        <v>181</v>
      </c>
    </row>
    <row r="66" spans="1:13" ht="24.75" customHeight="1" thickBot="1" x14ac:dyDescent="0.25">
      <c r="A66" s="84">
        <v>41244</v>
      </c>
      <c r="B66" s="103">
        <v>97.874531677899995</v>
      </c>
      <c r="C66" s="104">
        <v>-2.23</v>
      </c>
      <c r="D66" s="105">
        <v>1287</v>
      </c>
      <c r="E66" s="103">
        <v>95.898019000800005</v>
      </c>
      <c r="F66" s="104">
        <v>-1.24</v>
      </c>
      <c r="G66" s="106">
        <v>436</v>
      </c>
      <c r="H66" s="103">
        <v>96.848616525599994</v>
      </c>
      <c r="I66" s="104">
        <v>-4.43</v>
      </c>
      <c r="J66" s="106">
        <v>655</v>
      </c>
      <c r="K66" s="103">
        <v>105.934240317</v>
      </c>
      <c r="L66" s="104">
        <v>3.28</v>
      </c>
      <c r="M66" s="105">
        <v>196</v>
      </c>
    </row>
    <row r="67" spans="1:13" ht="24.75" customHeight="1" x14ac:dyDescent="0.2">
      <c r="A67" s="72">
        <v>41275</v>
      </c>
      <c r="B67" s="95">
        <v>94.434890128099994</v>
      </c>
      <c r="C67" s="96">
        <v>-3.51</v>
      </c>
      <c r="D67" s="97">
        <v>821</v>
      </c>
      <c r="E67" s="95">
        <v>93.953803604900003</v>
      </c>
      <c r="F67" s="96">
        <v>-2.0299999999999998</v>
      </c>
      <c r="G67" s="98">
        <v>294</v>
      </c>
      <c r="H67" s="95">
        <v>94.465518571299995</v>
      </c>
      <c r="I67" s="96">
        <v>-2.46</v>
      </c>
      <c r="J67" s="98">
        <v>365</v>
      </c>
      <c r="K67" s="95">
        <v>100.4258693479</v>
      </c>
      <c r="L67" s="96">
        <v>-5.2</v>
      </c>
      <c r="M67" s="97">
        <v>162</v>
      </c>
    </row>
    <row r="68" spans="1:13" ht="24.75" customHeight="1" x14ac:dyDescent="0.2">
      <c r="A68" s="72">
        <v>41306</v>
      </c>
      <c r="B68" s="95">
        <v>96.658147186299999</v>
      </c>
      <c r="C68" s="96">
        <v>2.35</v>
      </c>
      <c r="D68" s="97">
        <v>965</v>
      </c>
      <c r="E68" s="95">
        <v>95.984830781100001</v>
      </c>
      <c r="F68" s="96">
        <v>2.16</v>
      </c>
      <c r="G68" s="98">
        <v>285</v>
      </c>
      <c r="H68" s="95">
        <v>96.721369466300004</v>
      </c>
      <c r="I68" s="96">
        <v>2.39</v>
      </c>
      <c r="J68" s="98">
        <v>474</v>
      </c>
      <c r="K68" s="95">
        <v>97.855080032399997</v>
      </c>
      <c r="L68" s="96">
        <v>-2.56</v>
      </c>
      <c r="M68" s="97">
        <v>206</v>
      </c>
    </row>
    <row r="69" spans="1:13" ht="24.75" customHeight="1" x14ac:dyDescent="0.2">
      <c r="A69" s="72">
        <v>41334</v>
      </c>
      <c r="B69" s="95">
        <v>96.402402301699993</v>
      </c>
      <c r="C69" s="96">
        <v>-0.26</v>
      </c>
      <c r="D69" s="97">
        <v>1592</v>
      </c>
      <c r="E69" s="95">
        <v>96.037717765500005</v>
      </c>
      <c r="F69" s="96">
        <v>0.06</v>
      </c>
      <c r="G69" s="98">
        <v>433</v>
      </c>
      <c r="H69" s="95">
        <v>94.474989421000004</v>
      </c>
      <c r="I69" s="96">
        <v>-2.3199999999999998</v>
      </c>
      <c r="J69" s="98">
        <v>819</v>
      </c>
      <c r="K69" s="95">
        <v>104.4537440129</v>
      </c>
      <c r="L69" s="96">
        <v>6.74</v>
      </c>
      <c r="M69" s="97">
        <v>340</v>
      </c>
    </row>
    <row r="70" spans="1:13" ht="24.75" customHeight="1" x14ac:dyDescent="0.2">
      <c r="A70" s="72">
        <v>41365</v>
      </c>
      <c r="B70" s="95">
        <v>100.33389408470001</v>
      </c>
      <c r="C70" s="96">
        <v>4.08</v>
      </c>
      <c r="D70" s="97">
        <v>1136</v>
      </c>
      <c r="E70" s="95">
        <v>96.477848584900002</v>
      </c>
      <c r="F70" s="96">
        <v>0.46</v>
      </c>
      <c r="G70" s="98">
        <v>367</v>
      </c>
      <c r="H70" s="95">
        <v>99.062267798299999</v>
      </c>
      <c r="I70" s="96">
        <v>4.8600000000000003</v>
      </c>
      <c r="J70" s="98">
        <v>524</v>
      </c>
      <c r="K70" s="95">
        <v>108.4119505132</v>
      </c>
      <c r="L70" s="96">
        <v>3.79</v>
      </c>
      <c r="M70" s="97">
        <v>245</v>
      </c>
    </row>
    <row r="71" spans="1:13" ht="24.75" customHeight="1" x14ac:dyDescent="0.2">
      <c r="A71" s="72">
        <v>41395</v>
      </c>
      <c r="B71" s="95">
        <v>97.059107108000006</v>
      </c>
      <c r="C71" s="96">
        <v>-3.26</v>
      </c>
      <c r="D71" s="97">
        <v>1146</v>
      </c>
      <c r="E71" s="95">
        <v>95.330969600200007</v>
      </c>
      <c r="F71" s="96">
        <v>-1.19</v>
      </c>
      <c r="G71" s="98">
        <v>387</v>
      </c>
      <c r="H71" s="95">
        <v>96.760638867500006</v>
      </c>
      <c r="I71" s="96">
        <v>-2.3199999999999998</v>
      </c>
      <c r="J71" s="98">
        <v>560</v>
      </c>
      <c r="K71" s="95">
        <v>105.6353100812</v>
      </c>
      <c r="L71" s="96">
        <v>-2.56</v>
      </c>
      <c r="M71" s="97">
        <v>199</v>
      </c>
    </row>
    <row r="72" spans="1:13" ht="24.75" customHeight="1" x14ac:dyDescent="0.2">
      <c r="A72" s="72">
        <v>41426</v>
      </c>
      <c r="B72" s="95">
        <v>99.442206714099996</v>
      </c>
      <c r="C72" s="96">
        <v>2.46</v>
      </c>
      <c r="D72" s="97">
        <v>1263</v>
      </c>
      <c r="E72" s="95">
        <v>97.593160610400005</v>
      </c>
      <c r="F72" s="96">
        <v>2.37</v>
      </c>
      <c r="G72" s="98">
        <v>392</v>
      </c>
      <c r="H72" s="95">
        <v>97.625766220599999</v>
      </c>
      <c r="I72" s="96">
        <v>0.89</v>
      </c>
      <c r="J72" s="98">
        <v>650</v>
      </c>
      <c r="K72" s="95">
        <v>108.57714351849999</v>
      </c>
      <c r="L72" s="96">
        <v>2.78</v>
      </c>
      <c r="M72" s="97">
        <v>221</v>
      </c>
    </row>
    <row r="73" spans="1:13" ht="24.75" customHeight="1" x14ac:dyDescent="0.2">
      <c r="A73" s="72">
        <v>41456</v>
      </c>
      <c r="B73" s="95">
        <v>99.012004584099998</v>
      </c>
      <c r="C73" s="96">
        <v>-0.43</v>
      </c>
      <c r="D73" s="97">
        <v>1391</v>
      </c>
      <c r="E73" s="95">
        <v>97.485471516299995</v>
      </c>
      <c r="F73" s="96">
        <v>-0.11</v>
      </c>
      <c r="G73" s="98">
        <v>469</v>
      </c>
      <c r="H73" s="95">
        <v>97.599130440799996</v>
      </c>
      <c r="I73" s="96">
        <v>-0.03</v>
      </c>
      <c r="J73" s="98">
        <v>663</v>
      </c>
      <c r="K73" s="95">
        <v>108.6724350362</v>
      </c>
      <c r="L73" s="96">
        <v>0.09</v>
      </c>
      <c r="M73" s="97">
        <v>259</v>
      </c>
    </row>
    <row r="74" spans="1:13" ht="24.75" customHeight="1" x14ac:dyDescent="0.2">
      <c r="A74" s="72">
        <v>41487</v>
      </c>
      <c r="B74" s="95">
        <v>99.6600705484</v>
      </c>
      <c r="C74" s="96">
        <v>0.65</v>
      </c>
      <c r="D74" s="97">
        <v>1188</v>
      </c>
      <c r="E74" s="95">
        <v>97.893216471299993</v>
      </c>
      <c r="F74" s="96">
        <v>0.42</v>
      </c>
      <c r="G74" s="98">
        <v>405</v>
      </c>
      <c r="H74" s="95">
        <v>99.116660596599999</v>
      </c>
      <c r="I74" s="96">
        <v>1.55</v>
      </c>
      <c r="J74" s="98">
        <v>594</v>
      </c>
      <c r="K74" s="95">
        <v>109.1421389356</v>
      </c>
      <c r="L74" s="96">
        <v>0.43</v>
      </c>
      <c r="M74" s="97">
        <v>189</v>
      </c>
    </row>
    <row r="75" spans="1:13" ht="24.75" customHeight="1" x14ac:dyDescent="0.2">
      <c r="A75" s="72">
        <v>41518</v>
      </c>
      <c r="B75" s="95">
        <v>98.2231282921</v>
      </c>
      <c r="C75" s="96">
        <v>-1.44</v>
      </c>
      <c r="D75" s="97">
        <v>1158</v>
      </c>
      <c r="E75" s="95">
        <v>93.1611818242</v>
      </c>
      <c r="F75" s="96">
        <v>-4.83</v>
      </c>
      <c r="G75" s="98">
        <v>414</v>
      </c>
      <c r="H75" s="95">
        <v>97.7230122072</v>
      </c>
      <c r="I75" s="96">
        <v>-1.41</v>
      </c>
      <c r="J75" s="98">
        <v>562</v>
      </c>
      <c r="K75" s="95">
        <v>106.5767037258</v>
      </c>
      <c r="L75" s="96">
        <v>-2.35</v>
      </c>
      <c r="M75" s="97">
        <v>182</v>
      </c>
    </row>
    <row r="76" spans="1:13" ht="24.75" customHeight="1" x14ac:dyDescent="0.2">
      <c r="A76" s="72">
        <v>41548</v>
      </c>
      <c r="B76" s="95">
        <v>97.1895765565</v>
      </c>
      <c r="C76" s="96">
        <v>-1.05</v>
      </c>
      <c r="D76" s="97">
        <v>1147</v>
      </c>
      <c r="E76" s="95">
        <v>93.996760945700004</v>
      </c>
      <c r="F76" s="96">
        <v>0.9</v>
      </c>
      <c r="G76" s="98">
        <v>427</v>
      </c>
      <c r="H76" s="95">
        <v>97.801197963700005</v>
      </c>
      <c r="I76" s="96">
        <v>0.08</v>
      </c>
      <c r="J76" s="98">
        <v>515</v>
      </c>
      <c r="K76" s="95">
        <v>107.64191961989999</v>
      </c>
      <c r="L76" s="96">
        <v>1</v>
      </c>
      <c r="M76" s="97">
        <v>205</v>
      </c>
    </row>
    <row r="77" spans="1:13" ht="24.75" customHeight="1" x14ac:dyDescent="0.2">
      <c r="A77" s="72">
        <v>41579</v>
      </c>
      <c r="B77" s="95">
        <v>97.849420826799999</v>
      </c>
      <c r="C77" s="96">
        <v>0.68</v>
      </c>
      <c r="D77" s="97">
        <v>1110</v>
      </c>
      <c r="E77" s="95">
        <v>96.415556254400002</v>
      </c>
      <c r="F77" s="96">
        <v>2.57</v>
      </c>
      <c r="G77" s="98">
        <v>326</v>
      </c>
      <c r="H77" s="95">
        <v>95.565021212399998</v>
      </c>
      <c r="I77" s="96">
        <v>-2.29</v>
      </c>
      <c r="J77" s="98">
        <v>539</v>
      </c>
      <c r="K77" s="95">
        <v>111.04478017549999</v>
      </c>
      <c r="L77" s="96">
        <v>3.16</v>
      </c>
      <c r="M77" s="97">
        <v>245</v>
      </c>
    </row>
    <row r="78" spans="1:13" ht="24.75" customHeight="1" thickBot="1" x14ac:dyDescent="0.25">
      <c r="A78" s="84">
        <v>41609</v>
      </c>
      <c r="B78" s="103">
        <v>98.023935859600002</v>
      </c>
      <c r="C78" s="104">
        <v>0.18</v>
      </c>
      <c r="D78" s="105">
        <v>1299</v>
      </c>
      <c r="E78" s="103">
        <v>94.424917986599993</v>
      </c>
      <c r="F78" s="104">
        <v>-2.06</v>
      </c>
      <c r="G78" s="106">
        <v>426</v>
      </c>
      <c r="H78" s="103">
        <v>97.166376083499998</v>
      </c>
      <c r="I78" s="104">
        <v>1.68</v>
      </c>
      <c r="J78" s="106">
        <v>651</v>
      </c>
      <c r="K78" s="103">
        <v>110.0639425711</v>
      </c>
      <c r="L78" s="104">
        <v>-0.88</v>
      </c>
      <c r="M78" s="105">
        <v>222</v>
      </c>
    </row>
    <row r="79" spans="1:13" ht="24.75" customHeight="1" x14ac:dyDescent="0.2">
      <c r="A79" s="72">
        <v>41640</v>
      </c>
      <c r="B79" s="95">
        <v>96.715375132000005</v>
      </c>
      <c r="C79" s="96">
        <v>-1.33</v>
      </c>
      <c r="D79" s="97">
        <v>860</v>
      </c>
      <c r="E79" s="95">
        <v>92.855082241900007</v>
      </c>
      <c r="F79" s="96">
        <v>-1.66</v>
      </c>
      <c r="G79" s="98">
        <v>288</v>
      </c>
      <c r="H79" s="95">
        <v>96.270624349499997</v>
      </c>
      <c r="I79" s="96">
        <v>-0.92</v>
      </c>
      <c r="J79" s="98">
        <v>400</v>
      </c>
      <c r="K79" s="95">
        <v>111.26132399719999</v>
      </c>
      <c r="L79" s="96">
        <v>1.0900000000000001</v>
      </c>
      <c r="M79" s="97">
        <v>172</v>
      </c>
    </row>
    <row r="80" spans="1:13" ht="24.75" customHeight="1" x14ac:dyDescent="0.2">
      <c r="A80" s="72">
        <v>41671</v>
      </c>
      <c r="B80" s="95">
        <v>97.700972002900002</v>
      </c>
      <c r="C80" s="96">
        <v>1.02</v>
      </c>
      <c r="D80" s="97">
        <v>990</v>
      </c>
      <c r="E80" s="95">
        <v>91.338480438000005</v>
      </c>
      <c r="F80" s="96">
        <v>-1.63</v>
      </c>
      <c r="G80" s="98">
        <v>258</v>
      </c>
      <c r="H80" s="95">
        <v>97.805636227099995</v>
      </c>
      <c r="I80" s="96">
        <v>1.59</v>
      </c>
      <c r="J80" s="98">
        <v>536</v>
      </c>
      <c r="K80" s="95">
        <v>108.8613856824</v>
      </c>
      <c r="L80" s="96">
        <v>-2.16</v>
      </c>
      <c r="M80" s="97">
        <v>196</v>
      </c>
    </row>
    <row r="81" spans="1:13" ht="24.75" customHeight="1" x14ac:dyDescent="0.2">
      <c r="A81" s="72">
        <v>41699</v>
      </c>
      <c r="B81" s="95">
        <v>98.259272046299998</v>
      </c>
      <c r="C81" s="96">
        <v>0.56999999999999995</v>
      </c>
      <c r="D81" s="97">
        <v>1686</v>
      </c>
      <c r="E81" s="95">
        <v>93.744114555899998</v>
      </c>
      <c r="F81" s="96">
        <v>2.63</v>
      </c>
      <c r="G81" s="98">
        <v>443</v>
      </c>
      <c r="H81" s="95">
        <v>97.577896054299998</v>
      </c>
      <c r="I81" s="96">
        <v>-0.23</v>
      </c>
      <c r="J81" s="98">
        <v>885</v>
      </c>
      <c r="K81" s="95">
        <v>110.0468640208</v>
      </c>
      <c r="L81" s="96">
        <v>1.0900000000000001</v>
      </c>
      <c r="M81" s="97">
        <v>358</v>
      </c>
    </row>
    <row r="82" spans="1:13" ht="24.75" customHeight="1" x14ac:dyDescent="0.2">
      <c r="A82" s="72">
        <v>41730</v>
      </c>
      <c r="B82" s="95">
        <v>96.328576246400004</v>
      </c>
      <c r="C82" s="96">
        <v>-1.96</v>
      </c>
      <c r="D82" s="97">
        <v>846</v>
      </c>
      <c r="E82" s="95">
        <v>86.878478302199994</v>
      </c>
      <c r="F82" s="96">
        <v>-7.32</v>
      </c>
      <c r="G82" s="98">
        <v>290</v>
      </c>
      <c r="H82" s="95">
        <v>97.203045392600004</v>
      </c>
      <c r="I82" s="96">
        <v>-0.38</v>
      </c>
      <c r="J82" s="98">
        <v>370</v>
      </c>
      <c r="K82" s="95">
        <v>109.55991446900001</v>
      </c>
      <c r="L82" s="96">
        <v>-0.44</v>
      </c>
      <c r="M82" s="97">
        <v>186</v>
      </c>
    </row>
    <row r="83" spans="1:13" ht="24.75" customHeight="1" x14ac:dyDescent="0.2">
      <c r="A83" s="72">
        <v>41760</v>
      </c>
      <c r="B83" s="95">
        <v>99.632109720800003</v>
      </c>
      <c r="C83" s="96">
        <v>3.43</v>
      </c>
      <c r="D83" s="97">
        <v>904</v>
      </c>
      <c r="E83" s="95">
        <v>98.047782159099995</v>
      </c>
      <c r="F83" s="96">
        <v>12.86</v>
      </c>
      <c r="G83" s="98">
        <v>298</v>
      </c>
      <c r="H83" s="95">
        <v>98.088782816600002</v>
      </c>
      <c r="I83" s="96">
        <v>0.91</v>
      </c>
      <c r="J83" s="98">
        <v>419</v>
      </c>
      <c r="K83" s="95">
        <v>110.4189087546</v>
      </c>
      <c r="L83" s="96">
        <v>0.78</v>
      </c>
      <c r="M83" s="97">
        <v>187</v>
      </c>
    </row>
    <row r="84" spans="1:13" ht="24.75" customHeight="1" x14ac:dyDescent="0.2">
      <c r="A84" s="72">
        <v>41791</v>
      </c>
      <c r="B84" s="95">
        <v>96.499575575799994</v>
      </c>
      <c r="C84" s="96">
        <v>-3.14</v>
      </c>
      <c r="D84" s="97">
        <v>1066</v>
      </c>
      <c r="E84" s="95">
        <v>93.045514045100006</v>
      </c>
      <c r="F84" s="96">
        <v>-5.0999999999999996</v>
      </c>
      <c r="G84" s="98">
        <v>361</v>
      </c>
      <c r="H84" s="95">
        <v>95.326941293100006</v>
      </c>
      <c r="I84" s="96">
        <v>-2.82</v>
      </c>
      <c r="J84" s="98">
        <v>486</v>
      </c>
      <c r="K84" s="95">
        <v>105.4151588312</v>
      </c>
      <c r="L84" s="96">
        <v>-4.53</v>
      </c>
      <c r="M84" s="97">
        <v>219</v>
      </c>
    </row>
    <row r="85" spans="1:13" ht="24.75" customHeight="1" x14ac:dyDescent="0.2">
      <c r="A85" s="72">
        <v>41821</v>
      </c>
      <c r="B85" s="95">
        <v>97.603924220699994</v>
      </c>
      <c r="C85" s="96">
        <v>1.1399999999999999</v>
      </c>
      <c r="D85" s="97">
        <v>1121</v>
      </c>
      <c r="E85" s="95">
        <v>92.334719172899995</v>
      </c>
      <c r="F85" s="96">
        <v>-0.76</v>
      </c>
      <c r="G85" s="98">
        <v>387</v>
      </c>
      <c r="H85" s="95">
        <v>96.530413939400006</v>
      </c>
      <c r="I85" s="96">
        <v>1.26</v>
      </c>
      <c r="J85" s="98">
        <v>506</v>
      </c>
      <c r="K85" s="95">
        <v>111.9404679238</v>
      </c>
      <c r="L85" s="96">
        <v>6.19</v>
      </c>
      <c r="M85" s="97">
        <v>228</v>
      </c>
    </row>
    <row r="86" spans="1:13" ht="24.75" customHeight="1" x14ac:dyDescent="0.2">
      <c r="A86" s="72">
        <v>41852</v>
      </c>
      <c r="B86" s="95">
        <v>97.812516629699999</v>
      </c>
      <c r="C86" s="96">
        <v>0.21</v>
      </c>
      <c r="D86" s="97">
        <v>988</v>
      </c>
      <c r="E86" s="95">
        <v>92.953075886799994</v>
      </c>
      <c r="F86" s="96">
        <v>0.67</v>
      </c>
      <c r="G86" s="98">
        <v>294</v>
      </c>
      <c r="H86" s="95">
        <v>98.392920056999998</v>
      </c>
      <c r="I86" s="96">
        <v>1.93</v>
      </c>
      <c r="J86" s="98">
        <v>502</v>
      </c>
      <c r="K86" s="95">
        <v>108.0843385614</v>
      </c>
      <c r="L86" s="96">
        <v>-3.44</v>
      </c>
      <c r="M86" s="97">
        <v>192</v>
      </c>
    </row>
    <row r="87" spans="1:13" ht="24.75" customHeight="1" x14ac:dyDescent="0.2">
      <c r="A87" s="72">
        <v>41883</v>
      </c>
      <c r="B87" s="95">
        <v>95.444900469199993</v>
      </c>
      <c r="C87" s="96">
        <v>-2.42</v>
      </c>
      <c r="D87" s="97">
        <v>1061</v>
      </c>
      <c r="E87" s="95">
        <v>92.732452231099998</v>
      </c>
      <c r="F87" s="96">
        <v>-0.24</v>
      </c>
      <c r="G87" s="98">
        <v>382</v>
      </c>
      <c r="H87" s="95">
        <v>91.533645260900002</v>
      </c>
      <c r="I87" s="96">
        <v>-6.97</v>
      </c>
      <c r="J87" s="98">
        <v>476</v>
      </c>
      <c r="K87" s="95">
        <v>113.7356593794</v>
      </c>
      <c r="L87" s="96">
        <v>5.23</v>
      </c>
      <c r="M87" s="97">
        <v>203</v>
      </c>
    </row>
    <row r="88" spans="1:13" ht="24.75" customHeight="1" x14ac:dyDescent="0.2">
      <c r="A88" s="72">
        <v>41913</v>
      </c>
      <c r="B88" s="95">
        <v>99.801596481199994</v>
      </c>
      <c r="C88" s="96">
        <v>4.5599999999999996</v>
      </c>
      <c r="D88" s="97">
        <v>1006</v>
      </c>
      <c r="E88" s="95">
        <v>94.107810920000006</v>
      </c>
      <c r="F88" s="96">
        <v>1.48</v>
      </c>
      <c r="G88" s="98">
        <v>355</v>
      </c>
      <c r="H88" s="95">
        <v>100.3980936051</v>
      </c>
      <c r="I88" s="96">
        <v>9.68</v>
      </c>
      <c r="J88" s="98">
        <v>473</v>
      </c>
      <c r="K88" s="95">
        <v>113.6404787268</v>
      </c>
      <c r="L88" s="96">
        <v>-0.08</v>
      </c>
      <c r="M88" s="97">
        <v>178</v>
      </c>
    </row>
    <row r="89" spans="1:13" ht="24.75" customHeight="1" x14ac:dyDescent="0.2">
      <c r="A89" s="72">
        <v>41944</v>
      </c>
      <c r="B89" s="95">
        <v>97.966578029399997</v>
      </c>
      <c r="C89" s="96">
        <v>-1.84</v>
      </c>
      <c r="D89" s="97">
        <v>1004</v>
      </c>
      <c r="E89" s="95">
        <v>93.941186416199997</v>
      </c>
      <c r="F89" s="96">
        <v>-0.18</v>
      </c>
      <c r="G89" s="98">
        <v>312</v>
      </c>
      <c r="H89" s="95">
        <v>96.589760334999994</v>
      </c>
      <c r="I89" s="96">
        <v>-3.79</v>
      </c>
      <c r="J89" s="98">
        <v>491</v>
      </c>
      <c r="K89" s="95">
        <v>113.5525930056</v>
      </c>
      <c r="L89" s="96">
        <v>-0.08</v>
      </c>
      <c r="M89" s="97">
        <v>201</v>
      </c>
    </row>
    <row r="90" spans="1:13" ht="24.75" customHeight="1" thickBot="1" x14ac:dyDescent="0.25">
      <c r="A90" s="84">
        <v>41974</v>
      </c>
      <c r="B90" s="103">
        <v>99.008976268699996</v>
      </c>
      <c r="C90" s="104">
        <v>1.06</v>
      </c>
      <c r="D90" s="105">
        <v>1263</v>
      </c>
      <c r="E90" s="103">
        <v>96.354014594399999</v>
      </c>
      <c r="F90" s="104">
        <v>2.57</v>
      </c>
      <c r="G90" s="106">
        <v>426</v>
      </c>
      <c r="H90" s="103">
        <v>96.874110994800006</v>
      </c>
      <c r="I90" s="104">
        <v>0.28999999999999998</v>
      </c>
      <c r="J90" s="106">
        <v>624</v>
      </c>
      <c r="K90" s="103">
        <v>116.5031106177</v>
      </c>
      <c r="L90" s="104">
        <v>2.6</v>
      </c>
      <c r="M90" s="105">
        <v>213</v>
      </c>
    </row>
    <row r="91" spans="1:13" ht="24.75" customHeight="1" x14ac:dyDescent="0.2">
      <c r="A91" s="72">
        <v>42005</v>
      </c>
      <c r="B91" s="95">
        <v>101.0449730153</v>
      </c>
      <c r="C91" s="96">
        <v>2.06</v>
      </c>
      <c r="D91" s="97">
        <v>740</v>
      </c>
      <c r="E91" s="95">
        <v>99.950059940700001</v>
      </c>
      <c r="F91" s="96">
        <v>3.73</v>
      </c>
      <c r="G91" s="98">
        <v>261</v>
      </c>
      <c r="H91" s="95">
        <v>97.078521692099997</v>
      </c>
      <c r="I91" s="96">
        <v>0.21</v>
      </c>
      <c r="J91" s="98">
        <v>323</v>
      </c>
      <c r="K91" s="95">
        <v>124.3715582942</v>
      </c>
      <c r="L91" s="96">
        <v>6.75</v>
      </c>
      <c r="M91" s="97">
        <v>156</v>
      </c>
    </row>
    <row r="92" spans="1:13" ht="25.5" customHeight="1" x14ac:dyDescent="0.2">
      <c r="A92" s="72">
        <v>42036</v>
      </c>
      <c r="B92" s="95">
        <v>101.2897102594</v>
      </c>
      <c r="C92" s="96">
        <v>0.24</v>
      </c>
      <c r="D92" s="97">
        <v>907</v>
      </c>
      <c r="E92" s="95">
        <v>97.587860039600002</v>
      </c>
      <c r="F92" s="96">
        <v>-2.36</v>
      </c>
      <c r="G92" s="98">
        <v>261</v>
      </c>
      <c r="H92" s="95">
        <v>98.675217152100004</v>
      </c>
      <c r="I92" s="96">
        <v>1.64</v>
      </c>
      <c r="J92" s="98">
        <v>476</v>
      </c>
      <c r="K92" s="95">
        <v>120.5154446107</v>
      </c>
      <c r="L92" s="96">
        <v>-3.1</v>
      </c>
      <c r="M92" s="97">
        <v>170</v>
      </c>
    </row>
    <row r="93" spans="1:13" ht="25.5" customHeight="1" x14ac:dyDescent="0.2">
      <c r="A93" s="72">
        <v>42064</v>
      </c>
      <c r="B93" s="95">
        <v>98.941579999499993</v>
      </c>
      <c r="C93" s="96">
        <v>-2.3199999999999998</v>
      </c>
      <c r="D93" s="97">
        <v>1437</v>
      </c>
      <c r="E93" s="95">
        <v>95.3899021812</v>
      </c>
      <c r="F93" s="96">
        <v>-2.25</v>
      </c>
      <c r="G93" s="98">
        <v>368</v>
      </c>
      <c r="H93" s="95">
        <v>96.079858980799997</v>
      </c>
      <c r="I93" s="96">
        <v>-2.63</v>
      </c>
      <c r="J93" s="98">
        <v>724</v>
      </c>
      <c r="K93" s="95">
        <v>118.3978419795</v>
      </c>
      <c r="L93" s="96">
        <v>-1.76</v>
      </c>
      <c r="M93" s="97">
        <v>345</v>
      </c>
    </row>
    <row r="94" spans="1:13" ht="25.5" customHeight="1" x14ac:dyDescent="0.2">
      <c r="A94" s="72">
        <v>42095</v>
      </c>
      <c r="B94" s="95">
        <v>101.83619873729999</v>
      </c>
      <c r="C94" s="96">
        <v>2.93</v>
      </c>
      <c r="D94" s="97">
        <v>1026</v>
      </c>
      <c r="E94" s="95">
        <v>98.956959773299999</v>
      </c>
      <c r="F94" s="96">
        <v>3.74</v>
      </c>
      <c r="G94" s="98">
        <v>276</v>
      </c>
      <c r="H94" s="95">
        <v>98.371626168199995</v>
      </c>
      <c r="I94" s="96">
        <v>2.39</v>
      </c>
      <c r="J94" s="98">
        <v>513</v>
      </c>
      <c r="K94" s="95">
        <v>117.78685575519999</v>
      </c>
      <c r="L94" s="96">
        <v>-0.52</v>
      </c>
      <c r="M94" s="97">
        <v>237</v>
      </c>
    </row>
    <row r="95" spans="1:13" ht="25.5" customHeight="1" x14ac:dyDescent="0.2">
      <c r="A95" s="72">
        <v>42125</v>
      </c>
      <c r="B95" s="95">
        <v>99.107294737499998</v>
      </c>
      <c r="C95" s="96">
        <v>-2.68</v>
      </c>
      <c r="D95" s="97">
        <v>917</v>
      </c>
      <c r="E95" s="95">
        <v>95.740472051899999</v>
      </c>
      <c r="F95" s="96">
        <v>-3.25</v>
      </c>
      <c r="G95" s="98">
        <v>309</v>
      </c>
      <c r="H95" s="95">
        <v>96.398375411499998</v>
      </c>
      <c r="I95" s="96">
        <v>-2.0099999999999998</v>
      </c>
      <c r="J95" s="98">
        <v>416</v>
      </c>
      <c r="K95" s="95">
        <v>118.3325710686</v>
      </c>
      <c r="L95" s="96">
        <v>0.46</v>
      </c>
      <c r="M95" s="97">
        <v>192</v>
      </c>
    </row>
    <row r="96" spans="1:13" ht="25.5" customHeight="1" x14ac:dyDescent="0.2">
      <c r="A96" s="72">
        <v>42156</v>
      </c>
      <c r="B96" s="95">
        <v>98.368559417</v>
      </c>
      <c r="C96" s="96">
        <v>-0.75</v>
      </c>
      <c r="D96" s="97">
        <v>1076</v>
      </c>
      <c r="E96" s="95">
        <v>89.806192133699994</v>
      </c>
      <c r="F96" s="96">
        <v>-6.2</v>
      </c>
      <c r="G96" s="98">
        <v>330</v>
      </c>
      <c r="H96" s="95">
        <v>96.610221532099999</v>
      </c>
      <c r="I96" s="96">
        <v>0.22</v>
      </c>
      <c r="J96" s="98">
        <v>518</v>
      </c>
      <c r="K96" s="95">
        <v>120.805624096</v>
      </c>
      <c r="L96" s="96">
        <v>2.09</v>
      </c>
      <c r="M96" s="97">
        <v>228</v>
      </c>
    </row>
    <row r="97" spans="1:13" ht="25.5" customHeight="1" x14ac:dyDescent="0.2">
      <c r="A97" s="72">
        <v>42186</v>
      </c>
      <c r="B97" s="95">
        <v>98.213700747299995</v>
      </c>
      <c r="C97" s="96">
        <v>-0.16</v>
      </c>
      <c r="D97" s="97">
        <v>1236</v>
      </c>
      <c r="E97" s="95">
        <v>94.035679207000001</v>
      </c>
      <c r="F97" s="96">
        <v>4.71</v>
      </c>
      <c r="G97" s="98">
        <v>416</v>
      </c>
      <c r="H97" s="95">
        <v>94.767381141499996</v>
      </c>
      <c r="I97" s="96">
        <v>-1.91</v>
      </c>
      <c r="J97" s="98">
        <v>564</v>
      </c>
      <c r="K97" s="95">
        <v>121.320903978</v>
      </c>
      <c r="L97" s="96">
        <v>0.43</v>
      </c>
      <c r="M97" s="97">
        <v>256</v>
      </c>
    </row>
    <row r="98" spans="1:13" ht="25.5" customHeight="1" x14ac:dyDescent="0.2">
      <c r="A98" s="72">
        <v>42217</v>
      </c>
      <c r="B98" s="95">
        <v>99.433264575799996</v>
      </c>
      <c r="C98" s="96">
        <v>1.24</v>
      </c>
      <c r="D98" s="97">
        <v>1142</v>
      </c>
      <c r="E98" s="95">
        <v>96.680703979200004</v>
      </c>
      <c r="F98" s="96">
        <v>2.81</v>
      </c>
      <c r="G98" s="98">
        <v>372</v>
      </c>
      <c r="H98" s="95">
        <v>95.237018564699994</v>
      </c>
      <c r="I98" s="96">
        <v>0.5</v>
      </c>
      <c r="J98" s="98">
        <v>515</v>
      </c>
      <c r="K98" s="95">
        <v>123.6263502245</v>
      </c>
      <c r="L98" s="96">
        <v>1.9</v>
      </c>
      <c r="M98" s="97">
        <v>255</v>
      </c>
    </row>
    <row r="99" spans="1:13" ht="25.5" customHeight="1" x14ac:dyDescent="0.2">
      <c r="A99" s="72">
        <v>42248</v>
      </c>
      <c r="B99" s="95">
        <v>100.3337121515</v>
      </c>
      <c r="C99" s="96">
        <v>0.91</v>
      </c>
      <c r="D99" s="97">
        <v>1162</v>
      </c>
      <c r="E99" s="95">
        <v>94.6167109788</v>
      </c>
      <c r="F99" s="96">
        <v>-2.13</v>
      </c>
      <c r="G99" s="98">
        <v>367</v>
      </c>
      <c r="H99" s="95">
        <v>97.501665331699996</v>
      </c>
      <c r="I99" s="96">
        <v>2.38</v>
      </c>
      <c r="J99" s="98">
        <v>576</v>
      </c>
      <c r="K99" s="95">
        <v>121.43717622200001</v>
      </c>
      <c r="L99" s="96">
        <v>-1.77</v>
      </c>
      <c r="M99" s="97">
        <v>219</v>
      </c>
    </row>
    <row r="100" spans="1:13" ht="25.5" customHeight="1" x14ac:dyDescent="0.2">
      <c r="A100" s="72">
        <v>42278</v>
      </c>
      <c r="B100" s="95">
        <v>99.438744727200003</v>
      </c>
      <c r="C100" s="96">
        <v>-0.89</v>
      </c>
      <c r="D100" s="97">
        <v>1006</v>
      </c>
      <c r="E100" s="95">
        <v>98.759432051700003</v>
      </c>
      <c r="F100" s="96">
        <v>4.38</v>
      </c>
      <c r="G100" s="98">
        <v>351</v>
      </c>
      <c r="H100" s="95">
        <v>95.281109519500006</v>
      </c>
      <c r="I100" s="96">
        <v>-2.2799999999999998</v>
      </c>
      <c r="J100" s="98">
        <v>463</v>
      </c>
      <c r="K100" s="95">
        <v>121.708146197</v>
      </c>
      <c r="L100" s="96">
        <v>0.22</v>
      </c>
      <c r="M100" s="97">
        <v>192</v>
      </c>
    </row>
    <row r="101" spans="1:13" ht="25.5" customHeight="1" x14ac:dyDescent="0.2">
      <c r="A101" s="72">
        <v>42309</v>
      </c>
      <c r="B101" s="95">
        <v>100.0514114787</v>
      </c>
      <c r="C101" s="96">
        <v>0.62</v>
      </c>
      <c r="D101" s="97">
        <v>1046</v>
      </c>
      <c r="E101" s="95">
        <v>92.001995654799998</v>
      </c>
      <c r="F101" s="96">
        <v>-6.84</v>
      </c>
      <c r="G101" s="98">
        <v>331</v>
      </c>
      <c r="H101" s="95">
        <v>97.856681570500001</v>
      </c>
      <c r="I101" s="96">
        <v>2.7</v>
      </c>
      <c r="J101" s="98">
        <v>499</v>
      </c>
      <c r="K101" s="95">
        <v>128.39227992759999</v>
      </c>
      <c r="L101" s="96">
        <v>5.49</v>
      </c>
      <c r="M101" s="97">
        <v>216</v>
      </c>
    </row>
    <row r="102" spans="1:13" ht="25.5" customHeight="1" thickBot="1" x14ac:dyDescent="0.25">
      <c r="A102" s="84">
        <v>42339</v>
      </c>
      <c r="B102" s="103">
        <v>101.5946437879</v>
      </c>
      <c r="C102" s="104">
        <v>1.54</v>
      </c>
      <c r="D102" s="105">
        <v>1187</v>
      </c>
      <c r="E102" s="103">
        <v>102.47205781460001</v>
      </c>
      <c r="F102" s="104">
        <v>11.38</v>
      </c>
      <c r="G102" s="106">
        <v>428</v>
      </c>
      <c r="H102" s="103">
        <v>97.280135028299995</v>
      </c>
      <c r="I102" s="104">
        <v>-0.59</v>
      </c>
      <c r="J102" s="106">
        <v>531</v>
      </c>
      <c r="K102" s="103">
        <v>118.30905350739999</v>
      </c>
      <c r="L102" s="104">
        <v>-7.85</v>
      </c>
      <c r="M102" s="105">
        <v>228</v>
      </c>
    </row>
    <row r="103" spans="1:13" s="66" customFormat="1" ht="25.5" customHeight="1" x14ac:dyDescent="0.2">
      <c r="A103" s="72">
        <v>42370</v>
      </c>
      <c r="B103" s="95">
        <v>99.820571458900005</v>
      </c>
      <c r="C103" s="96">
        <v>-1.75</v>
      </c>
      <c r="D103" s="97">
        <v>786</v>
      </c>
      <c r="E103" s="95">
        <v>91.497934757199999</v>
      </c>
      <c r="F103" s="96">
        <v>-10.71</v>
      </c>
      <c r="G103" s="98">
        <v>271</v>
      </c>
      <c r="H103" s="95">
        <v>99.188436562299998</v>
      </c>
      <c r="I103" s="96">
        <v>1.96</v>
      </c>
      <c r="J103" s="98">
        <v>348</v>
      </c>
      <c r="K103" s="95">
        <v>122.3046999001</v>
      </c>
      <c r="L103" s="96">
        <v>3.38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98.710502751600004</v>
      </c>
      <c r="C104" s="96">
        <v>-1.1100000000000001</v>
      </c>
      <c r="D104" s="97">
        <v>961</v>
      </c>
      <c r="E104" s="95">
        <v>94.973041782799996</v>
      </c>
      <c r="F104" s="96">
        <v>3.8</v>
      </c>
      <c r="G104" s="98">
        <v>302</v>
      </c>
      <c r="H104" s="95">
        <v>95.407276666499996</v>
      </c>
      <c r="I104" s="96">
        <v>-3.81</v>
      </c>
      <c r="J104" s="98">
        <v>468</v>
      </c>
      <c r="K104" s="95">
        <v>121.5740660342</v>
      </c>
      <c r="L104" s="96">
        <v>-0.6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100.75154285319999</v>
      </c>
      <c r="C105" s="96">
        <v>2.0699999999999998</v>
      </c>
      <c r="D105" s="97">
        <v>1422</v>
      </c>
      <c r="E105" s="95">
        <v>93.1590865565</v>
      </c>
      <c r="F105" s="96">
        <v>-1.91</v>
      </c>
      <c r="G105" s="98">
        <v>364</v>
      </c>
      <c r="H105" s="95">
        <v>99.135264174400007</v>
      </c>
      <c r="I105" s="96">
        <v>3.91</v>
      </c>
      <c r="J105" s="98">
        <v>739</v>
      </c>
      <c r="K105" s="95">
        <v>126.2892850206</v>
      </c>
      <c r="L105" s="96">
        <v>3.88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101.2142801384</v>
      </c>
      <c r="C106" s="96">
        <v>0.46</v>
      </c>
      <c r="D106" s="97">
        <v>1076</v>
      </c>
      <c r="E106" s="95">
        <v>92.259804305700001</v>
      </c>
      <c r="F106" s="96">
        <v>-0.97</v>
      </c>
      <c r="G106" s="98">
        <v>331</v>
      </c>
      <c r="H106" s="95">
        <v>97.538852917499995</v>
      </c>
      <c r="I106" s="96">
        <v>-1.61</v>
      </c>
      <c r="J106" s="98">
        <v>510</v>
      </c>
      <c r="K106" s="95">
        <v>129.3163440054</v>
      </c>
      <c r="L106" s="96">
        <v>2.4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101.0959467189</v>
      </c>
      <c r="C107" s="96">
        <v>-0.12</v>
      </c>
      <c r="D107" s="97">
        <v>969</v>
      </c>
      <c r="E107" s="95">
        <v>93.442198146600006</v>
      </c>
      <c r="F107" s="96">
        <v>1.28</v>
      </c>
      <c r="G107" s="98">
        <v>319</v>
      </c>
      <c r="H107" s="95">
        <v>98.699919951499993</v>
      </c>
      <c r="I107" s="96">
        <v>1.19</v>
      </c>
      <c r="J107" s="98">
        <v>446</v>
      </c>
      <c r="K107" s="95">
        <v>126.5712021277</v>
      </c>
      <c r="L107" s="96">
        <v>-2.12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103.12111734760001</v>
      </c>
      <c r="C108" s="96">
        <v>2</v>
      </c>
      <c r="D108" s="97">
        <v>1175</v>
      </c>
      <c r="E108" s="95">
        <v>95.911736541699995</v>
      </c>
      <c r="F108" s="96">
        <v>2.64</v>
      </c>
      <c r="G108" s="98">
        <v>412</v>
      </c>
      <c r="H108" s="95">
        <v>100.5701460131</v>
      </c>
      <c r="I108" s="96">
        <v>1.89</v>
      </c>
      <c r="J108" s="98">
        <v>545</v>
      </c>
      <c r="K108" s="95">
        <v>128.73177593049999</v>
      </c>
      <c r="L108" s="96">
        <v>1.71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101.7177849958</v>
      </c>
      <c r="C109" s="96">
        <v>-1.36</v>
      </c>
      <c r="D109" s="97">
        <v>1097</v>
      </c>
      <c r="E109" s="95">
        <v>97.482351028599993</v>
      </c>
      <c r="F109" s="96">
        <v>1.64</v>
      </c>
      <c r="G109" s="98">
        <v>367</v>
      </c>
      <c r="H109" s="95">
        <v>97.356650423999994</v>
      </c>
      <c r="I109" s="96">
        <v>-3.2</v>
      </c>
      <c r="J109" s="98">
        <v>494</v>
      </c>
      <c r="K109" s="95">
        <v>128.58805262109999</v>
      </c>
      <c r="L109" s="96">
        <v>-0.11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102.09268943639999</v>
      </c>
      <c r="C110" s="96">
        <v>0.37</v>
      </c>
      <c r="D110" s="97">
        <v>1069</v>
      </c>
      <c r="E110" s="95">
        <v>92.857454553799997</v>
      </c>
      <c r="F110" s="96">
        <v>-4.74</v>
      </c>
      <c r="G110" s="98">
        <v>327</v>
      </c>
      <c r="H110" s="95">
        <v>100.0039774032</v>
      </c>
      <c r="I110" s="96">
        <v>2.72</v>
      </c>
      <c r="J110" s="98">
        <v>535</v>
      </c>
      <c r="K110" s="95">
        <v>134.4015019933</v>
      </c>
      <c r="L110" s="96">
        <v>4.5199999999999996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99.223225204599999</v>
      </c>
      <c r="C111" s="96">
        <v>-2.81</v>
      </c>
      <c r="D111" s="97">
        <v>1098</v>
      </c>
      <c r="E111" s="95">
        <v>93.478048152400007</v>
      </c>
      <c r="F111" s="96">
        <v>0.67</v>
      </c>
      <c r="G111" s="98">
        <v>324</v>
      </c>
      <c r="H111" s="95">
        <v>94.906369964099994</v>
      </c>
      <c r="I111" s="96">
        <v>-5.0999999999999996</v>
      </c>
      <c r="J111" s="98">
        <v>561</v>
      </c>
      <c r="K111" s="95">
        <v>130.1370362733</v>
      </c>
      <c r="L111" s="96">
        <v>-3.17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104.44911229749999</v>
      </c>
      <c r="C112" s="96">
        <v>5.27</v>
      </c>
      <c r="D112" s="97">
        <v>1025</v>
      </c>
      <c r="E112" s="95">
        <v>93.619002041499996</v>
      </c>
      <c r="F112" s="96">
        <v>0.15</v>
      </c>
      <c r="G112" s="98">
        <v>345</v>
      </c>
      <c r="H112" s="95">
        <v>103.0214270046</v>
      </c>
      <c r="I112" s="96">
        <v>8.5500000000000007</v>
      </c>
      <c r="J112" s="98">
        <v>448</v>
      </c>
      <c r="K112" s="95">
        <v>133.60064819639999</v>
      </c>
      <c r="L112" s="96">
        <v>2.66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101.93491274039999</v>
      </c>
      <c r="C113" s="96">
        <v>-2.41</v>
      </c>
      <c r="D113" s="97">
        <v>1085</v>
      </c>
      <c r="E113" s="95">
        <v>93.495625129000004</v>
      </c>
      <c r="F113" s="96">
        <v>-0.13</v>
      </c>
      <c r="G113" s="98">
        <v>351</v>
      </c>
      <c r="H113" s="95">
        <v>100.1794382373</v>
      </c>
      <c r="I113" s="96">
        <v>-2.76</v>
      </c>
      <c r="J113" s="98">
        <v>503</v>
      </c>
      <c r="K113" s="95">
        <v>130.2059025673</v>
      </c>
      <c r="L113" s="96">
        <v>-2.54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3">
        <v>100.1521652691</v>
      </c>
      <c r="C114" s="104">
        <v>-1.75</v>
      </c>
      <c r="D114" s="105">
        <v>1159</v>
      </c>
      <c r="E114" s="103">
        <v>93.850832251200003</v>
      </c>
      <c r="F114" s="104">
        <v>0.38</v>
      </c>
      <c r="G114" s="106">
        <v>387</v>
      </c>
      <c r="H114" s="103">
        <v>94.827632130500007</v>
      </c>
      <c r="I114" s="104">
        <v>-5.34</v>
      </c>
      <c r="J114" s="106">
        <v>549</v>
      </c>
      <c r="K114" s="103">
        <v>139.30023175740001</v>
      </c>
      <c r="L114" s="104">
        <v>6.98</v>
      </c>
      <c r="M114" s="105">
        <v>223</v>
      </c>
    </row>
    <row r="115" spans="1:13" s="66" customFormat="1" ht="25.5" customHeight="1" x14ac:dyDescent="0.2">
      <c r="A115" s="50">
        <v>42736</v>
      </c>
      <c r="B115" s="51">
        <v>105.7436107571</v>
      </c>
      <c r="C115" s="51">
        <v>5.58</v>
      </c>
      <c r="D115" s="52">
        <v>772</v>
      </c>
      <c r="E115" s="53">
        <v>98.688549963300005</v>
      </c>
      <c r="F115" s="51">
        <v>5.15</v>
      </c>
      <c r="G115" s="52">
        <v>249</v>
      </c>
      <c r="H115" s="53">
        <v>103.7340411472</v>
      </c>
      <c r="I115" s="51">
        <v>9.39</v>
      </c>
      <c r="J115" s="52">
        <v>360</v>
      </c>
      <c r="K115" s="53">
        <v>131.7454868993</v>
      </c>
      <c r="L115" s="51">
        <v>-5.42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102.0919316424</v>
      </c>
      <c r="C116" s="55">
        <v>-3.45</v>
      </c>
      <c r="D116" s="56">
        <v>996</v>
      </c>
      <c r="E116" s="57">
        <v>88.212265711800001</v>
      </c>
      <c r="F116" s="55">
        <v>-10.62</v>
      </c>
      <c r="G116" s="56">
        <v>250</v>
      </c>
      <c r="H116" s="57">
        <v>100.44913160030001</v>
      </c>
      <c r="I116" s="55">
        <v>-3.17</v>
      </c>
      <c r="J116" s="56">
        <v>539</v>
      </c>
      <c r="K116" s="57">
        <v>135.23222407489999</v>
      </c>
      <c r="L116" s="55">
        <v>2.65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104.2390692245</v>
      </c>
      <c r="C117" s="55">
        <v>2.1</v>
      </c>
      <c r="D117" s="56">
        <v>1436</v>
      </c>
      <c r="E117" s="57">
        <v>97.395562967199993</v>
      </c>
      <c r="F117" s="55">
        <v>10.41</v>
      </c>
      <c r="G117" s="56">
        <v>395</v>
      </c>
      <c r="H117" s="57">
        <v>100.9250282317</v>
      </c>
      <c r="I117" s="55">
        <v>0.47</v>
      </c>
      <c r="J117" s="56">
        <v>725</v>
      </c>
      <c r="K117" s="57">
        <v>133.342363194</v>
      </c>
      <c r="L117" s="55">
        <v>-1.4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102.5800659467</v>
      </c>
      <c r="C118" s="55">
        <v>-1.59</v>
      </c>
      <c r="D118" s="56">
        <v>771</v>
      </c>
      <c r="E118" s="57">
        <v>98.176141151799996</v>
      </c>
      <c r="F118" s="55">
        <v>0.8</v>
      </c>
      <c r="G118" s="56">
        <v>239</v>
      </c>
      <c r="H118" s="57">
        <v>95.215264051999995</v>
      </c>
      <c r="I118" s="55">
        <v>-5.66</v>
      </c>
      <c r="J118" s="56">
        <v>337</v>
      </c>
      <c r="K118" s="57">
        <v>134.56419348969999</v>
      </c>
      <c r="L118" s="55">
        <v>0.92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107.5020856039</v>
      </c>
      <c r="C119" s="55">
        <v>4.8</v>
      </c>
      <c r="D119" s="56">
        <v>874</v>
      </c>
      <c r="E119" s="57">
        <v>99.053572000800003</v>
      </c>
      <c r="F119" s="55">
        <v>0.89</v>
      </c>
      <c r="G119" s="56">
        <v>261</v>
      </c>
      <c r="H119" s="57">
        <v>103.7842874592</v>
      </c>
      <c r="I119" s="55">
        <v>9</v>
      </c>
      <c r="J119" s="56">
        <v>432</v>
      </c>
      <c r="K119" s="57">
        <v>138.3955042497</v>
      </c>
      <c r="L119" s="55">
        <v>2.85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103.3306713656</v>
      </c>
      <c r="C120" s="55">
        <v>-3.88</v>
      </c>
      <c r="D120" s="56">
        <v>1138</v>
      </c>
      <c r="E120" s="57">
        <v>93.778954352100001</v>
      </c>
      <c r="F120" s="55">
        <v>-5.33</v>
      </c>
      <c r="G120" s="56">
        <v>334</v>
      </c>
      <c r="H120" s="57">
        <v>100.3718391509</v>
      </c>
      <c r="I120" s="55">
        <v>-3.29</v>
      </c>
      <c r="J120" s="56">
        <v>578</v>
      </c>
      <c r="K120" s="57">
        <v>135.79821512059999</v>
      </c>
      <c r="L120" s="55">
        <v>-1.88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104.2249122732</v>
      </c>
      <c r="C121" s="55">
        <v>0.87</v>
      </c>
      <c r="D121" s="56">
        <v>1102</v>
      </c>
      <c r="E121" s="57">
        <v>96.112842776299999</v>
      </c>
      <c r="F121" s="55">
        <v>2.4900000000000002</v>
      </c>
      <c r="G121" s="56">
        <v>359</v>
      </c>
      <c r="H121" s="57">
        <v>101.3888432034</v>
      </c>
      <c r="I121" s="55">
        <v>1.01</v>
      </c>
      <c r="J121" s="56">
        <v>516</v>
      </c>
      <c r="K121" s="57">
        <v>134.83073590399999</v>
      </c>
      <c r="L121" s="55">
        <v>-0.71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104.1285122556</v>
      </c>
      <c r="C122" s="55">
        <v>-0.09</v>
      </c>
      <c r="D122" s="56">
        <v>1080</v>
      </c>
      <c r="E122" s="57">
        <v>101.20701229239999</v>
      </c>
      <c r="F122" s="55">
        <v>5.3</v>
      </c>
      <c r="G122" s="56">
        <v>327</v>
      </c>
      <c r="H122" s="57">
        <v>99.378419249800004</v>
      </c>
      <c r="I122" s="55">
        <v>-1.98</v>
      </c>
      <c r="J122" s="56">
        <v>547</v>
      </c>
      <c r="K122" s="57">
        <v>134.97474487470001</v>
      </c>
      <c r="L122" s="55">
        <v>0.11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105.850574138</v>
      </c>
      <c r="C123" s="55">
        <v>1.65</v>
      </c>
      <c r="D123" s="56">
        <v>1196</v>
      </c>
      <c r="E123" s="57">
        <v>101.18035660469999</v>
      </c>
      <c r="F123" s="55">
        <v>-0.03</v>
      </c>
      <c r="G123" s="56">
        <v>368</v>
      </c>
      <c r="H123" s="57">
        <v>101.48328117440001</v>
      </c>
      <c r="I123" s="55">
        <v>2.12</v>
      </c>
      <c r="J123" s="56">
        <v>626</v>
      </c>
      <c r="K123" s="57">
        <v>136.25767047670001</v>
      </c>
      <c r="L123" s="55">
        <v>0.95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103.1164319282</v>
      </c>
      <c r="C124" s="55">
        <v>-2.58</v>
      </c>
      <c r="D124" s="56">
        <v>993</v>
      </c>
      <c r="E124" s="57">
        <v>98.819705240199994</v>
      </c>
      <c r="F124" s="55">
        <v>-2.33</v>
      </c>
      <c r="G124" s="56">
        <v>305</v>
      </c>
      <c r="H124" s="57">
        <v>97.374881425300003</v>
      </c>
      <c r="I124" s="55">
        <v>-4.05</v>
      </c>
      <c r="J124" s="56">
        <v>492</v>
      </c>
      <c r="K124" s="57">
        <v>138.1520098533</v>
      </c>
      <c r="L124" s="55">
        <v>1.39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104.3937773971</v>
      </c>
      <c r="C125" s="55">
        <v>1.24</v>
      </c>
      <c r="D125" s="56">
        <v>1012</v>
      </c>
      <c r="E125" s="57">
        <v>103.61720091550001</v>
      </c>
      <c r="F125" s="55">
        <v>4.8499999999999996</v>
      </c>
      <c r="G125" s="56">
        <v>307</v>
      </c>
      <c r="H125" s="57">
        <v>99.509949022000001</v>
      </c>
      <c r="I125" s="55">
        <v>2.19</v>
      </c>
      <c r="J125" s="56">
        <v>496</v>
      </c>
      <c r="K125" s="57">
        <v>131.59962711630001</v>
      </c>
      <c r="L125" s="55">
        <v>-4.74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104.81911204390001</v>
      </c>
      <c r="C126" s="63">
        <v>0.41</v>
      </c>
      <c r="D126" s="64">
        <v>1183</v>
      </c>
      <c r="E126" s="65">
        <v>97.773242667000005</v>
      </c>
      <c r="F126" s="63">
        <v>-5.64</v>
      </c>
      <c r="G126" s="64">
        <v>416</v>
      </c>
      <c r="H126" s="65">
        <v>101.0010175339</v>
      </c>
      <c r="I126" s="63">
        <v>1.5</v>
      </c>
      <c r="J126" s="64">
        <v>549</v>
      </c>
      <c r="K126" s="65">
        <v>138.28819304859999</v>
      </c>
      <c r="L126" s="63">
        <v>5.08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104.32505964889999</v>
      </c>
      <c r="C127" s="51">
        <v>-0.47</v>
      </c>
      <c r="D127" s="52">
        <v>804</v>
      </c>
      <c r="E127" s="53">
        <v>95.5422587005</v>
      </c>
      <c r="F127" s="51">
        <v>-2.2799999999999998</v>
      </c>
      <c r="G127" s="52">
        <v>242</v>
      </c>
      <c r="H127" s="53">
        <v>99.508731702700004</v>
      </c>
      <c r="I127" s="51">
        <v>-1.48</v>
      </c>
      <c r="J127" s="52">
        <v>371</v>
      </c>
      <c r="K127" s="53">
        <v>141.58950151280001</v>
      </c>
      <c r="L127" s="51">
        <v>2.39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105.1544143901</v>
      </c>
      <c r="C128" s="55">
        <v>0.79</v>
      </c>
      <c r="D128" s="56">
        <v>968</v>
      </c>
      <c r="E128" s="57">
        <v>97.2966361159</v>
      </c>
      <c r="F128" s="55">
        <v>1.84</v>
      </c>
      <c r="G128" s="56">
        <v>269</v>
      </c>
      <c r="H128" s="57">
        <v>100.5432853105</v>
      </c>
      <c r="I128" s="55">
        <v>1.04</v>
      </c>
      <c r="J128" s="56">
        <v>514</v>
      </c>
      <c r="K128" s="57">
        <v>144.72788043689999</v>
      </c>
      <c r="L128" s="55">
        <v>2.2200000000000002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104.1803085385</v>
      </c>
      <c r="C129" s="55">
        <v>-0.93</v>
      </c>
      <c r="D129" s="56">
        <v>1398</v>
      </c>
      <c r="E129" s="57">
        <v>99.411654443900005</v>
      </c>
      <c r="F129" s="55">
        <v>2.17</v>
      </c>
      <c r="G129" s="56">
        <v>392</v>
      </c>
      <c r="H129" s="57">
        <v>98.442309393399995</v>
      </c>
      <c r="I129" s="55">
        <v>-2.09</v>
      </c>
      <c r="J129" s="56">
        <v>719</v>
      </c>
      <c r="K129" s="57">
        <v>140.5890487483</v>
      </c>
      <c r="L129" s="55">
        <v>-2.86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104.1433080722</v>
      </c>
      <c r="C130" s="55">
        <v>-0.04</v>
      </c>
      <c r="D130" s="56">
        <v>1028</v>
      </c>
      <c r="E130" s="57">
        <v>98.738965861400004</v>
      </c>
      <c r="F130" s="55">
        <v>-0.68</v>
      </c>
      <c r="G130" s="56">
        <v>309</v>
      </c>
      <c r="H130" s="57">
        <v>96.850262958000002</v>
      </c>
      <c r="I130" s="55">
        <v>-1.62</v>
      </c>
      <c r="J130" s="56">
        <v>499</v>
      </c>
      <c r="K130" s="57">
        <v>141.20827466220001</v>
      </c>
      <c r="L130" s="55">
        <v>0.44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104.7024425356</v>
      </c>
      <c r="C131" s="55">
        <v>0.54</v>
      </c>
      <c r="D131" s="56">
        <v>933</v>
      </c>
      <c r="E131" s="57">
        <v>98.829985556799997</v>
      </c>
      <c r="F131" s="55">
        <v>0.09</v>
      </c>
      <c r="G131" s="56">
        <v>320</v>
      </c>
      <c r="H131" s="57">
        <v>99.665726594700004</v>
      </c>
      <c r="I131" s="55">
        <v>2.91</v>
      </c>
      <c r="J131" s="56">
        <v>439</v>
      </c>
      <c r="K131" s="57">
        <v>137.78778655120001</v>
      </c>
      <c r="L131" s="55">
        <v>-2.42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107.55472444439999</v>
      </c>
      <c r="C132" s="55">
        <v>2.72</v>
      </c>
      <c r="D132" s="56">
        <v>1013</v>
      </c>
      <c r="E132" s="57">
        <v>100.9926082568</v>
      </c>
      <c r="F132" s="55">
        <v>2.19</v>
      </c>
      <c r="G132" s="56">
        <v>357</v>
      </c>
      <c r="H132" s="57">
        <v>100.6112516477</v>
      </c>
      <c r="I132" s="55">
        <v>0.95</v>
      </c>
      <c r="J132" s="56">
        <v>452</v>
      </c>
      <c r="K132" s="57">
        <v>151.0339261439</v>
      </c>
      <c r="L132" s="55">
        <v>9.61</v>
      </c>
      <c r="M132" s="56">
        <v>204</v>
      </c>
    </row>
    <row r="133" spans="1:13" ht="25.5" customHeight="1" x14ac:dyDescent="0.2">
      <c r="A133" s="54">
        <v>43282</v>
      </c>
      <c r="B133" s="55">
        <v>106.10136064309999</v>
      </c>
      <c r="C133" s="55">
        <v>-1.35</v>
      </c>
      <c r="D133" s="56">
        <v>1127</v>
      </c>
      <c r="E133" s="57">
        <v>99.996372819499996</v>
      </c>
      <c r="F133" s="55">
        <v>-0.99</v>
      </c>
      <c r="G133" s="56">
        <v>354</v>
      </c>
      <c r="H133" s="57">
        <v>101.43227958990001</v>
      </c>
      <c r="I133" s="55">
        <v>0.82</v>
      </c>
      <c r="J133" s="56">
        <v>537</v>
      </c>
      <c r="K133" s="57">
        <v>142.18454658670001</v>
      </c>
      <c r="L133" s="55">
        <v>-5.86</v>
      </c>
      <c r="M133" s="56">
        <v>236</v>
      </c>
    </row>
    <row r="134" spans="1:13" ht="25.5" customHeight="1" x14ac:dyDescent="0.2">
      <c r="A134" s="54">
        <v>43313</v>
      </c>
      <c r="B134" s="55">
        <v>99.373563172600001</v>
      </c>
      <c r="C134" s="55">
        <v>-6.34</v>
      </c>
      <c r="D134" s="56">
        <v>1099</v>
      </c>
      <c r="E134" s="57">
        <v>92.283514082500005</v>
      </c>
      <c r="F134" s="55">
        <v>-7.71</v>
      </c>
      <c r="G134" s="56">
        <v>342</v>
      </c>
      <c r="H134" s="57">
        <v>94.196282020400005</v>
      </c>
      <c r="I134" s="55">
        <v>-7.13</v>
      </c>
      <c r="J134" s="56">
        <v>554</v>
      </c>
      <c r="K134" s="57">
        <v>142.87733390299999</v>
      </c>
      <c r="L134" s="55">
        <v>0.49</v>
      </c>
      <c r="M134" s="56">
        <v>203</v>
      </c>
    </row>
    <row r="135" spans="1:13" ht="25.5" customHeight="1" x14ac:dyDescent="0.2">
      <c r="A135" s="54">
        <v>43344</v>
      </c>
      <c r="B135" s="55">
        <v>105.97447912769999</v>
      </c>
      <c r="C135" s="55">
        <v>6.64</v>
      </c>
      <c r="D135" s="56">
        <v>1010</v>
      </c>
      <c r="E135" s="57">
        <v>102.8909681217</v>
      </c>
      <c r="F135" s="55">
        <v>11.49</v>
      </c>
      <c r="G135" s="56">
        <v>330</v>
      </c>
      <c r="H135" s="57">
        <v>99.273732712500006</v>
      </c>
      <c r="I135" s="55">
        <v>5.39</v>
      </c>
      <c r="J135" s="56">
        <v>506</v>
      </c>
      <c r="K135" s="57">
        <v>145.6216040445</v>
      </c>
      <c r="L135" s="55">
        <v>1.92</v>
      </c>
      <c r="M135" s="56">
        <v>174</v>
      </c>
    </row>
    <row r="136" spans="1:13" ht="25.5" customHeight="1" x14ac:dyDescent="0.2">
      <c r="A136" s="54">
        <v>43374</v>
      </c>
      <c r="B136" s="55">
        <v>106.3113639459</v>
      </c>
      <c r="C136" s="55">
        <v>0.32</v>
      </c>
      <c r="D136" s="56">
        <v>948</v>
      </c>
      <c r="E136" s="57">
        <v>99.514404008499994</v>
      </c>
      <c r="F136" s="55">
        <v>-3.28</v>
      </c>
      <c r="G136" s="56">
        <v>316</v>
      </c>
      <c r="H136" s="57">
        <v>100.1840935459</v>
      </c>
      <c r="I136" s="55">
        <v>0.92</v>
      </c>
      <c r="J136" s="56">
        <v>428</v>
      </c>
      <c r="K136" s="57">
        <v>146.07866784020001</v>
      </c>
      <c r="L136" s="55">
        <v>0.31</v>
      </c>
      <c r="M136" s="56">
        <v>204</v>
      </c>
    </row>
    <row r="137" spans="1:13" ht="25.5" customHeight="1" x14ac:dyDescent="0.2">
      <c r="A137" s="54">
        <v>43405</v>
      </c>
      <c r="B137" s="55">
        <v>107.6066639241</v>
      </c>
      <c r="C137" s="55">
        <v>1.22</v>
      </c>
      <c r="D137" s="56">
        <v>1085</v>
      </c>
      <c r="E137" s="57">
        <v>102.1707081517</v>
      </c>
      <c r="F137" s="55">
        <v>2.67</v>
      </c>
      <c r="G137" s="56">
        <v>341</v>
      </c>
      <c r="H137" s="57">
        <v>102.12566424089999</v>
      </c>
      <c r="I137" s="55">
        <v>1.94</v>
      </c>
      <c r="J137" s="56">
        <v>498</v>
      </c>
      <c r="K137" s="57">
        <v>146.79557287759999</v>
      </c>
      <c r="L137" s="55">
        <v>0.49</v>
      </c>
      <c r="M137" s="56">
        <v>246</v>
      </c>
    </row>
    <row r="138" spans="1:13" ht="25.5" customHeight="1" thickBot="1" x14ac:dyDescent="0.25">
      <c r="A138" s="62">
        <v>43435</v>
      </c>
      <c r="B138" s="63">
        <v>107.5681978898</v>
      </c>
      <c r="C138" s="63">
        <v>-0.04</v>
      </c>
      <c r="D138" s="64">
        <v>1183</v>
      </c>
      <c r="E138" s="65">
        <v>103.35958215230001</v>
      </c>
      <c r="F138" s="63">
        <v>1.1599999999999999</v>
      </c>
      <c r="G138" s="64">
        <v>401</v>
      </c>
      <c r="H138" s="65">
        <v>101.287835712</v>
      </c>
      <c r="I138" s="63">
        <v>-0.82</v>
      </c>
      <c r="J138" s="64">
        <v>582</v>
      </c>
      <c r="K138" s="65">
        <v>148.7244169761</v>
      </c>
      <c r="L138" s="63">
        <v>1.31</v>
      </c>
      <c r="M138" s="64">
        <v>200</v>
      </c>
    </row>
    <row r="139" spans="1:13" ht="25.5" customHeight="1" x14ac:dyDescent="0.2">
      <c r="A139" s="50">
        <v>43466</v>
      </c>
      <c r="B139" s="51">
        <v>109.25608554439999</v>
      </c>
      <c r="C139" s="51">
        <v>1.57</v>
      </c>
      <c r="D139" s="52">
        <v>816</v>
      </c>
      <c r="E139" s="53">
        <v>103.8085926504</v>
      </c>
      <c r="F139" s="51">
        <v>0.43</v>
      </c>
      <c r="G139" s="52">
        <v>240</v>
      </c>
      <c r="H139" s="53">
        <v>101.4209346163</v>
      </c>
      <c r="I139" s="51">
        <v>0.13</v>
      </c>
      <c r="J139" s="52">
        <v>398</v>
      </c>
      <c r="K139" s="53">
        <v>150.8894718935</v>
      </c>
      <c r="L139" s="51">
        <v>1.46</v>
      </c>
      <c r="M139" s="52">
        <v>178</v>
      </c>
    </row>
    <row r="140" spans="1:13" ht="25.5" customHeight="1" x14ac:dyDescent="0.2">
      <c r="A140" s="54">
        <v>43497</v>
      </c>
      <c r="B140" s="55">
        <v>110.2181140294</v>
      </c>
      <c r="C140" s="55">
        <v>0.88</v>
      </c>
      <c r="D140" s="56">
        <v>897</v>
      </c>
      <c r="E140" s="57">
        <v>109.6166652049</v>
      </c>
      <c r="F140" s="55">
        <v>5.59</v>
      </c>
      <c r="G140" s="56">
        <v>289</v>
      </c>
      <c r="H140" s="57">
        <v>103.273454406</v>
      </c>
      <c r="I140" s="55">
        <v>1.83</v>
      </c>
      <c r="J140" s="56">
        <v>432</v>
      </c>
      <c r="K140" s="57">
        <v>148.3580066019</v>
      </c>
      <c r="L140" s="55">
        <v>-1.68</v>
      </c>
      <c r="M140" s="56">
        <v>176</v>
      </c>
    </row>
    <row r="141" spans="1:13" ht="25.5" customHeight="1" x14ac:dyDescent="0.2">
      <c r="A141" s="54">
        <v>43525</v>
      </c>
      <c r="B141" s="55">
        <v>108.6430209462</v>
      </c>
      <c r="C141" s="55">
        <v>-1.43</v>
      </c>
      <c r="D141" s="56">
        <v>1289</v>
      </c>
      <c r="E141" s="57">
        <v>100.5846447019</v>
      </c>
      <c r="F141" s="55">
        <v>-8.24</v>
      </c>
      <c r="G141" s="56">
        <v>380</v>
      </c>
      <c r="H141" s="57">
        <v>102.6164590483</v>
      </c>
      <c r="I141" s="55">
        <v>-0.64</v>
      </c>
      <c r="J141" s="56">
        <v>635</v>
      </c>
      <c r="K141" s="57">
        <v>153.54540076059999</v>
      </c>
      <c r="L141" s="55">
        <v>3.5</v>
      </c>
      <c r="M141" s="56">
        <v>274</v>
      </c>
    </row>
    <row r="142" spans="1:13" ht="25.5" customHeight="1" x14ac:dyDescent="0.2">
      <c r="A142" s="54">
        <v>43556</v>
      </c>
      <c r="B142" s="55">
        <v>107.7534916402</v>
      </c>
      <c r="C142" s="55">
        <v>-0.82</v>
      </c>
      <c r="D142" s="56">
        <v>1010</v>
      </c>
      <c r="E142" s="57">
        <v>95.947159681299993</v>
      </c>
      <c r="F142" s="55">
        <v>-4.6100000000000003</v>
      </c>
      <c r="G142" s="56">
        <v>305</v>
      </c>
      <c r="H142" s="57">
        <v>103.1935709439</v>
      </c>
      <c r="I142" s="55">
        <v>0.56000000000000005</v>
      </c>
      <c r="J142" s="56">
        <v>480</v>
      </c>
      <c r="K142" s="57">
        <v>147.6138801237</v>
      </c>
      <c r="L142" s="55">
        <v>-3.86</v>
      </c>
      <c r="M142" s="56">
        <v>225</v>
      </c>
    </row>
    <row r="143" spans="1:13" ht="25.5" customHeight="1" x14ac:dyDescent="0.2">
      <c r="A143" s="54">
        <v>43586</v>
      </c>
      <c r="B143" s="55">
        <v>108.21387092489999</v>
      </c>
      <c r="C143" s="55">
        <v>0.43</v>
      </c>
      <c r="D143" s="56">
        <v>914</v>
      </c>
      <c r="E143" s="57">
        <v>99.149868615700001</v>
      </c>
      <c r="F143" s="55">
        <v>3.34</v>
      </c>
      <c r="G143" s="56">
        <v>274</v>
      </c>
      <c r="H143" s="57">
        <v>100.5658633334</v>
      </c>
      <c r="I143" s="55">
        <v>-2.5499999999999998</v>
      </c>
      <c r="J143" s="56">
        <v>431</v>
      </c>
      <c r="K143" s="57">
        <v>155.8439453835</v>
      </c>
      <c r="L143" s="55">
        <v>5.58</v>
      </c>
      <c r="M143" s="56">
        <v>209</v>
      </c>
    </row>
    <row r="144" spans="1:13" ht="25.5" customHeight="1" x14ac:dyDescent="0.2">
      <c r="A144" s="54">
        <v>43617</v>
      </c>
      <c r="B144" s="55">
        <v>108.6313416421</v>
      </c>
      <c r="C144" s="55">
        <v>0.39</v>
      </c>
      <c r="D144" s="56">
        <v>983</v>
      </c>
      <c r="E144" s="57">
        <v>96.571492557499994</v>
      </c>
      <c r="F144" s="55">
        <v>-2.6</v>
      </c>
      <c r="G144" s="56">
        <v>280</v>
      </c>
      <c r="H144" s="57">
        <v>104.0428363138</v>
      </c>
      <c r="I144" s="55">
        <v>3.46</v>
      </c>
      <c r="J144" s="56">
        <v>499</v>
      </c>
      <c r="K144" s="57">
        <v>150.82734916710001</v>
      </c>
      <c r="L144" s="55">
        <v>-3.22</v>
      </c>
      <c r="M144" s="56">
        <v>204</v>
      </c>
    </row>
    <row r="145" spans="1:13" ht="25.5" customHeight="1" x14ac:dyDescent="0.2">
      <c r="A145" s="54">
        <v>43647</v>
      </c>
      <c r="B145" s="55">
        <v>109.175492753</v>
      </c>
      <c r="C145" s="55">
        <v>0.5</v>
      </c>
      <c r="D145" s="56">
        <v>1087</v>
      </c>
      <c r="E145" s="57">
        <v>100.9543470025</v>
      </c>
      <c r="F145" s="55">
        <v>4.54</v>
      </c>
      <c r="G145" s="56">
        <v>349</v>
      </c>
      <c r="H145" s="57">
        <v>103.47985536340001</v>
      </c>
      <c r="I145" s="55">
        <v>-0.54</v>
      </c>
      <c r="J145" s="56">
        <v>520</v>
      </c>
      <c r="K145" s="57">
        <v>156.832657187</v>
      </c>
      <c r="L145" s="55">
        <v>3.98</v>
      </c>
      <c r="M145" s="56">
        <v>218</v>
      </c>
    </row>
    <row r="146" spans="1:13" ht="25.5" customHeight="1" x14ac:dyDescent="0.2">
      <c r="A146" s="54">
        <v>43678</v>
      </c>
      <c r="B146" s="55">
        <v>110.19511068200001</v>
      </c>
      <c r="C146" s="55">
        <v>0.93</v>
      </c>
      <c r="D146" s="56">
        <v>1054</v>
      </c>
      <c r="E146" s="57">
        <v>106.8267272443</v>
      </c>
      <c r="F146" s="55">
        <v>5.82</v>
      </c>
      <c r="G146" s="56">
        <v>317</v>
      </c>
      <c r="H146" s="57">
        <v>103.8254185154</v>
      </c>
      <c r="I146" s="55">
        <v>0.33</v>
      </c>
      <c r="J146" s="56">
        <v>532</v>
      </c>
      <c r="K146" s="57">
        <v>155.72386838689999</v>
      </c>
      <c r="L146" s="55">
        <v>-0.71</v>
      </c>
      <c r="M146" s="56">
        <v>205</v>
      </c>
    </row>
    <row r="147" spans="1:13" ht="25.5" customHeight="1" x14ac:dyDescent="0.2">
      <c r="A147" s="54">
        <v>43709</v>
      </c>
      <c r="B147" s="55">
        <v>109.1767629574</v>
      </c>
      <c r="C147" s="55">
        <v>-0.92</v>
      </c>
      <c r="D147" s="56">
        <v>1177</v>
      </c>
      <c r="E147" s="57">
        <v>98.5216002449</v>
      </c>
      <c r="F147" s="55">
        <v>-7.77</v>
      </c>
      <c r="G147" s="56">
        <v>370</v>
      </c>
      <c r="H147" s="57">
        <v>103.2364209915</v>
      </c>
      <c r="I147" s="55">
        <v>-0.56999999999999995</v>
      </c>
      <c r="J147" s="56">
        <v>571</v>
      </c>
      <c r="K147" s="57">
        <v>158.45020089420001</v>
      </c>
      <c r="L147" s="55">
        <v>1.75</v>
      </c>
      <c r="M147" s="56">
        <v>236</v>
      </c>
    </row>
    <row r="148" spans="1:13" ht="25.5" customHeight="1" x14ac:dyDescent="0.2">
      <c r="A148" s="54">
        <v>43739</v>
      </c>
      <c r="B148" s="55">
        <v>108.5404084203</v>
      </c>
      <c r="C148" s="55">
        <v>-0.57999999999999996</v>
      </c>
      <c r="D148" s="56">
        <v>904</v>
      </c>
      <c r="E148" s="57">
        <v>99.101004838099996</v>
      </c>
      <c r="F148" s="55">
        <v>0.59</v>
      </c>
      <c r="G148" s="56">
        <v>282</v>
      </c>
      <c r="H148" s="57">
        <v>104.4178455934</v>
      </c>
      <c r="I148" s="55">
        <v>1.1399999999999999</v>
      </c>
      <c r="J148" s="56">
        <v>446</v>
      </c>
      <c r="K148" s="57">
        <v>150.6240263656</v>
      </c>
      <c r="L148" s="55">
        <v>-4.9400000000000004</v>
      </c>
      <c r="M148" s="56">
        <v>176</v>
      </c>
    </row>
    <row r="149" spans="1:13" ht="25.5" customHeight="1" x14ac:dyDescent="0.2">
      <c r="A149" s="54">
        <v>43770</v>
      </c>
      <c r="B149" s="55">
        <v>108.8158759673</v>
      </c>
      <c r="C149" s="55">
        <v>0.25</v>
      </c>
      <c r="D149" s="56">
        <v>966</v>
      </c>
      <c r="E149" s="57">
        <v>97.4993496787</v>
      </c>
      <c r="F149" s="55">
        <v>-1.62</v>
      </c>
      <c r="G149" s="56">
        <v>283</v>
      </c>
      <c r="H149" s="57">
        <v>103.1755646566</v>
      </c>
      <c r="I149" s="55">
        <v>-1.19</v>
      </c>
      <c r="J149" s="56">
        <v>478</v>
      </c>
      <c r="K149" s="57">
        <v>160.49007491820001</v>
      </c>
      <c r="L149" s="55">
        <v>6.55</v>
      </c>
      <c r="M149" s="56">
        <v>205</v>
      </c>
    </row>
    <row r="150" spans="1:13" ht="25.5" customHeight="1" thickBot="1" x14ac:dyDescent="0.25">
      <c r="A150" s="62">
        <v>43800</v>
      </c>
      <c r="B150" s="63">
        <v>107.2350359853</v>
      </c>
      <c r="C150" s="63">
        <v>-1.45</v>
      </c>
      <c r="D150" s="64">
        <v>1155</v>
      </c>
      <c r="E150" s="65">
        <v>97.890151659200001</v>
      </c>
      <c r="F150" s="63">
        <v>0.4</v>
      </c>
      <c r="G150" s="64">
        <v>373</v>
      </c>
      <c r="H150" s="65">
        <v>101.9034406518</v>
      </c>
      <c r="I150" s="63">
        <v>-1.23</v>
      </c>
      <c r="J150" s="64">
        <v>553</v>
      </c>
      <c r="K150" s="65">
        <v>151.25045973889999</v>
      </c>
      <c r="L150" s="63">
        <v>-5.76</v>
      </c>
      <c r="M150" s="64">
        <v>229</v>
      </c>
    </row>
    <row r="151" spans="1:13" ht="25.5" customHeight="1" x14ac:dyDescent="0.2">
      <c r="A151" s="50">
        <v>43831</v>
      </c>
      <c r="B151" s="51">
        <v>105.2448919456</v>
      </c>
      <c r="C151" s="51">
        <v>-1.86</v>
      </c>
      <c r="D151" s="52">
        <v>826</v>
      </c>
      <c r="E151" s="53">
        <v>89.608443273000006</v>
      </c>
      <c r="F151" s="51">
        <v>-8.4600000000000009</v>
      </c>
      <c r="G151" s="52">
        <v>238</v>
      </c>
      <c r="H151" s="53">
        <v>100.2376111148</v>
      </c>
      <c r="I151" s="51">
        <v>-1.63</v>
      </c>
      <c r="J151" s="52">
        <v>415</v>
      </c>
      <c r="K151" s="53">
        <v>152.3882570042</v>
      </c>
      <c r="L151" s="51">
        <v>0.75</v>
      </c>
      <c r="M151" s="52">
        <v>173</v>
      </c>
    </row>
    <row r="152" spans="1:13" ht="25.5" customHeight="1" x14ac:dyDescent="0.2">
      <c r="A152" s="54">
        <v>43862</v>
      </c>
      <c r="B152" s="55">
        <v>107.0532783436</v>
      </c>
      <c r="C152" s="55">
        <v>1.72</v>
      </c>
      <c r="D152" s="56">
        <v>1099</v>
      </c>
      <c r="E152" s="57">
        <v>103.48676832060001</v>
      </c>
      <c r="F152" s="55">
        <v>15.49</v>
      </c>
      <c r="G152" s="56">
        <v>287</v>
      </c>
      <c r="H152" s="57">
        <v>101.5439759952</v>
      </c>
      <c r="I152" s="55">
        <v>1.3</v>
      </c>
      <c r="J152" s="56">
        <v>581</v>
      </c>
      <c r="K152" s="57">
        <v>143.8065257698</v>
      </c>
      <c r="L152" s="55">
        <v>-5.63</v>
      </c>
      <c r="M152" s="56">
        <v>231</v>
      </c>
    </row>
    <row r="153" spans="1:13" ht="25.5" customHeight="1" x14ac:dyDescent="0.2">
      <c r="A153" s="54">
        <v>43891</v>
      </c>
      <c r="B153" s="55">
        <v>105.7828423446</v>
      </c>
      <c r="C153" s="55">
        <v>-1.19</v>
      </c>
      <c r="D153" s="56">
        <v>1516</v>
      </c>
      <c r="E153" s="57">
        <v>95.222041730000001</v>
      </c>
      <c r="F153" s="55">
        <v>-7.99</v>
      </c>
      <c r="G153" s="56">
        <v>441</v>
      </c>
      <c r="H153" s="57">
        <v>100.26870004689999</v>
      </c>
      <c r="I153" s="55">
        <v>-1.26</v>
      </c>
      <c r="J153" s="56">
        <v>777</v>
      </c>
      <c r="K153" s="57">
        <v>155.7834847133</v>
      </c>
      <c r="L153" s="55">
        <v>8.33</v>
      </c>
      <c r="M153" s="56">
        <v>298</v>
      </c>
    </row>
    <row r="154" spans="1:13" ht="25.5" customHeight="1" x14ac:dyDescent="0.2">
      <c r="A154" s="54">
        <v>43922</v>
      </c>
      <c r="B154" s="55">
        <v>108.8293180015</v>
      </c>
      <c r="C154" s="55">
        <v>2.88</v>
      </c>
      <c r="D154" s="56">
        <v>981</v>
      </c>
      <c r="E154" s="57">
        <v>98.377691156099999</v>
      </c>
      <c r="F154" s="55">
        <v>3.31</v>
      </c>
      <c r="G154" s="56">
        <v>290</v>
      </c>
      <c r="H154" s="57">
        <v>100.7993280387</v>
      </c>
      <c r="I154" s="55">
        <v>0.53</v>
      </c>
      <c r="J154" s="56">
        <v>464</v>
      </c>
      <c r="K154" s="57">
        <v>156.87112615870001</v>
      </c>
      <c r="L154" s="55">
        <v>0.7</v>
      </c>
      <c r="M154" s="56">
        <v>227</v>
      </c>
    </row>
    <row r="155" spans="1:13" ht="25.5" customHeight="1" x14ac:dyDescent="0.2">
      <c r="A155" s="54">
        <v>43952</v>
      </c>
      <c r="B155" s="55">
        <v>108.31971417840001</v>
      </c>
      <c r="C155" s="55">
        <v>-0.47</v>
      </c>
      <c r="D155" s="56">
        <v>753</v>
      </c>
      <c r="E155" s="57">
        <v>99.081369725200005</v>
      </c>
      <c r="F155" s="55">
        <v>0.72</v>
      </c>
      <c r="G155" s="56">
        <v>238</v>
      </c>
      <c r="H155" s="57">
        <v>100.79061095430001</v>
      </c>
      <c r="I155" s="55">
        <v>-0.01</v>
      </c>
      <c r="J155" s="56">
        <v>364</v>
      </c>
      <c r="K155" s="57">
        <v>158.70894326960001</v>
      </c>
      <c r="L155" s="55">
        <v>1.17</v>
      </c>
      <c r="M155" s="56">
        <v>151</v>
      </c>
    </row>
    <row r="156" spans="1:13" ht="25.5" customHeight="1" x14ac:dyDescent="0.2">
      <c r="A156" s="54">
        <v>43983</v>
      </c>
      <c r="B156" s="55">
        <v>105.95596580190001</v>
      </c>
      <c r="C156" s="55">
        <v>-2.1800000000000002</v>
      </c>
      <c r="D156" s="56">
        <v>1145</v>
      </c>
      <c r="E156" s="57">
        <v>97.935854839399994</v>
      </c>
      <c r="F156" s="55">
        <v>-1.1599999999999999</v>
      </c>
      <c r="G156" s="56">
        <v>337</v>
      </c>
      <c r="H156" s="57">
        <v>99.663176490300003</v>
      </c>
      <c r="I156" s="55">
        <v>-1.1200000000000001</v>
      </c>
      <c r="J156" s="56">
        <v>661</v>
      </c>
      <c r="K156" s="57">
        <v>158.22077930910001</v>
      </c>
      <c r="L156" s="55">
        <v>-0.31</v>
      </c>
      <c r="M156" s="56">
        <v>147</v>
      </c>
    </row>
    <row r="157" spans="1:13" ht="25.5" customHeight="1" x14ac:dyDescent="0.2">
      <c r="A157" s="54">
        <v>44013</v>
      </c>
      <c r="B157" s="55">
        <v>106.2224066342</v>
      </c>
      <c r="C157" s="55">
        <v>0.25</v>
      </c>
      <c r="D157" s="56">
        <v>1188</v>
      </c>
      <c r="E157" s="57">
        <v>95.105497048499998</v>
      </c>
      <c r="F157" s="55">
        <v>-2.89</v>
      </c>
      <c r="G157" s="56">
        <v>317</v>
      </c>
      <c r="H157" s="57">
        <v>101.55635717680001</v>
      </c>
      <c r="I157" s="55">
        <v>1.9</v>
      </c>
      <c r="J157" s="56">
        <v>645</v>
      </c>
      <c r="K157" s="57">
        <v>154.13540664640001</v>
      </c>
      <c r="L157" s="55">
        <v>-2.58</v>
      </c>
      <c r="M157" s="56">
        <v>226</v>
      </c>
    </row>
    <row r="158" spans="1:13" ht="25.5" customHeight="1" x14ac:dyDescent="0.2">
      <c r="A158" s="54">
        <v>44044</v>
      </c>
      <c r="B158" s="55">
        <v>105.85374851900001</v>
      </c>
      <c r="C158" s="55">
        <v>-0.35</v>
      </c>
      <c r="D158" s="56">
        <v>1122</v>
      </c>
      <c r="E158" s="57">
        <v>92.529752483199999</v>
      </c>
      <c r="F158" s="55">
        <v>-2.71</v>
      </c>
      <c r="G158" s="56">
        <v>263</v>
      </c>
      <c r="H158" s="57">
        <v>102.5625314748</v>
      </c>
      <c r="I158" s="55">
        <v>0.99</v>
      </c>
      <c r="J158" s="56">
        <v>645</v>
      </c>
      <c r="K158" s="57">
        <v>153.25027408259999</v>
      </c>
      <c r="L158" s="55">
        <v>-0.56999999999999995</v>
      </c>
      <c r="M158" s="56">
        <v>214</v>
      </c>
    </row>
    <row r="159" spans="1:13" ht="25.5" customHeight="1" x14ac:dyDescent="0.2">
      <c r="A159" s="54">
        <v>44075</v>
      </c>
      <c r="B159" s="55">
        <v>108.25021754390001</v>
      </c>
      <c r="C159" s="55">
        <v>2.2599999999999998</v>
      </c>
      <c r="D159" s="56">
        <v>1201</v>
      </c>
      <c r="E159" s="57">
        <v>97.549720082199997</v>
      </c>
      <c r="F159" s="55">
        <v>5.43</v>
      </c>
      <c r="G159" s="56">
        <v>312</v>
      </c>
      <c r="H159" s="57">
        <v>103.3945312171</v>
      </c>
      <c r="I159" s="55">
        <v>0.81</v>
      </c>
      <c r="J159" s="56">
        <v>660</v>
      </c>
      <c r="K159" s="57">
        <v>155.18852338330001</v>
      </c>
      <c r="L159" s="55">
        <v>1.26</v>
      </c>
      <c r="M159" s="56">
        <v>229</v>
      </c>
    </row>
    <row r="160" spans="1:13" ht="25.5" customHeight="1" x14ac:dyDescent="0.2">
      <c r="A160" s="54">
        <v>44105</v>
      </c>
      <c r="B160" s="55">
        <v>106.16230120100001</v>
      </c>
      <c r="C160" s="55">
        <v>-1.93</v>
      </c>
      <c r="D160" s="56">
        <v>1202</v>
      </c>
      <c r="E160" s="57">
        <v>96.153589600499998</v>
      </c>
      <c r="F160" s="55">
        <v>-1.43</v>
      </c>
      <c r="G160" s="56">
        <v>354</v>
      </c>
      <c r="H160" s="57">
        <v>100.72353651020001</v>
      </c>
      <c r="I160" s="55">
        <v>-2.58</v>
      </c>
      <c r="J160" s="56">
        <v>606</v>
      </c>
      <c r="K160" s="57">
        <v>155.0288393209</v>
      </c>
      <c r="L160" s="55">
        <v>-0.1</v>
      </c>
      <c r="M160" s="56">
        <v>242</v>
      </c>
    </row>
    <row r="161" spans="1:13" ht="25.5" customHeight="1" x14ac:dyDescent="0.2">
      <c r="A161" s="54">
        <v>44136</v>
      </c>
      <c r="B161" s="55">
        <v>108.9401698315</v>
      </c>
      <c r="C161" s="55">
        <v>2.62</v>
      </c>
      <c r="D161" s="56">
        <v>1255</v>
      </c>
      <c r="E161" s="57">
        <v>95.842610786600005</v>
      </c>
      <c r="F161" s="55">
        <v>-0.32</v>
      </c>
      <c r="G161" s="56">
        <v>366</v>
      </c>
      <c r="H161" s="57">
        <v>103.74096938380001</v>
      </c>
      <c r="I161" s="55">
        <v>3</v>
      </c>
      <c r="J161" s="56">
        <v>647</v>
      </c>
      <c r="K161" s="57">
        <v>166.27749899700001</v>
      </c>
      <c r="L161" s="55">
        <v>7.26</v>
      </c>
      <c r="M161" s="56">
        <v>242</v>
      </c>
    </row>
    <row r="162" spans="1:13" ht="25.5" customHeight="1" thickBot="1" x14ac:dyDescent="0.25">
      <c r="A162" s="62">
        <v>44166</v>
      </c>
      <c r="B162" s="63">
        <v>110.9133016399</v>
      </c>
      <c r="C162" s="63">
        <v>1.81</v>
      </c>
      <c r="D162" s="64">
        <v>1336</v>
      </c>
      <c r="E162" s="65">
        <v>97.384907229800007</v>
      </c>
      <c r="F162" s="63">
        <v>1.61</v>
      </c>
      <c r="G162" s="64">
        <v>394</v>
      </c>
      <c r="H162" s="65">
        <v>105.5497197423</v>
      </c>
      <c r="I162" s="63">
        <v>1.74</v>
      </c>
      <c r="J162" s="64">
        <v>665</v>
      </c>
      <c r="K162" s="65">
        <v>162.54499104129999</v>
      </c>
      <c r="L162" s="63">
        <v>-2.2400000000000002</v>
      </c>
      <c r="M162" s="64">
        <v>277</v>
      </c>
    </row>
    <row r="163" spans="1:13" ht="25.5" customHeight="1" x14ac:dyDescent="0.2">
      <c r="A163" s="50">
        <v>44197</v>
      </c>
      <c r="B163" s="51">
        <v>113.490377542</v>
      </c>
      <c r="C163" s="51">
        <v>2.3199999999999998</v>
      </c>
      <c r="D163" s="52">
        <v>846</v>
      </c>
      <c r="E163" s="53">
        <v>100.42713853630001</v>
      </c>
      <c r="F163" s="51">
        <v>3.12</v>
      </c>
      <c r="G163" s="52">
        <v>261</v>
      </c>
      <c r="H163" s="53">
        <v>105.71165952459999</v>
      </c>
      <c r="I163" s="51">
        <v>0.15</v>
      </c>
      <c r="J163" s="52">
        <v>368</v>
      </c>
      <c r="K163" s="53">
        <v>160.304213379</v>
      </c>
      <c r="L163" s="51">
        <v>-1.38</v>
      </c>
      <c r="M163" s="52">
        <v>217</v>
      </c>
    </row>
    <row r="164" spans="1:13" ht="25.5" customHeight="1" x14ac:dyDescent="0.2">
      <c r="A164" s="54">
        <v>44228</v>
      </c>
      <c r="B164" s="55">
        <v>110.0562601585</v>
      </c>
      <c r="C164" s="55">
        <v>-3.03</v>
      </c>
      <c r="D164" s="56">
        <v>996</v>
      </c>
      <c r="E164" s="57">
        <v>96.017442688399996</v>
      </c>
      <c r="F164" s="55">
        <v>-4.3899999999999997</v>
      </c>
      <c r="G164" s="56">
        <v>269</v>
      </c>
      <c r="H164" s="57">
        <v>105.168305202</v>
      </c>
      <c r="I164" s="55">
        <v>-0.51</v>
      </c>
      <c r="J164" s="56">
        <v>509</v>
      </c>
      <c r="K164" s="57">
        <v>161.02315070860001</v>
      </c>
      <c r="L164" s="55">
        <v>0.45</v>
      </c>
      <c r="M164" s="56">
        <v>218</v>
      </c>
    </row>
    <row r="165" spans="1:13" ht="25.5" customHeight="1" x14ac:dyDescent="0.2">
      <c r="A165" s="54">
        <v>44256</v>
      </c>
      <c r="B165" s="55">
        <v>111.34565436450001</v>
      </c>
      <c r="C165" s="55">
        <v>1.17</v>
      </c>
      <c r="D165" s="56">
        <v>1424</v>
      </c>
      <c r="E165" s="57">
        <v>97.476084961300003</v>
      </c>
      <c r="F165" s="55">
        <v>1.52</v>
      </c>
      <c r="G165" s="56">
        <v>410</v>
      </c>
      <c r="H165" s="57">
        <v>107.2646668902</v>
      </c>
      <c r="I165" s="55">
        <v>1.99</v>
      </c>
      <c r="J165" s="56">
        <v>684</v>
      </c>
      <c r="K165" s="57">
        <v>158.3360920618</v>
      </c>
      <c r="L165" s="55">
        <v>-1.67</v>
      </c>
      <c r="M165" s="56">
        <v>330</v>
      </c>
    </row>
    <row r="166" spans="1:13" ht="25.5" customHeight="1" x14ac:dyDescent="0.2">
      <c r="A166" s="54">
        <v>44287</v>
      </c>
      <c r="B166" s="55">
        <v>112.2606256813</v>
      </c>
      <c r="C166" s="55">
        <v>0.82</v>
      </c>
      <c r="D166" s="56">
        <v>1216</v>
      </c>
      <c r="E166" s="57">
        <v>97.700214091899994</v>
      </c>
      <c r="F166" s="55">
        <v>0.23</v>
      </c>
      <c r="G166" s="56">
        <v>361</v>
      </c>
      <c r="H166" s="57">
        <v>107.1164883683</v>
      </c>
      <c r="I166" s="55">
        <v>-0.14000000000000001</v>
      </c>
      <c r="J166" s="56">
        <v>549</v>
      </c>
      <c r="K166" s="57">
        <v>158.76855452550001</v>
      </c>
      <c r="L166" s="55">
        <v>0.27</v>
      </c>
      <c r="M166" s="56">
        <v>306</v>
      </c>
    </row>
    <row r="167" spans="1:13" ht="25.5" customHeight="1" x14ac:dyDescent="0.2">
      <c r="A167" s="54">
        <v>44317</v>
      </c>
      <c r="B167" s="55">
        <v>111.95083360700001</v>
      </c>
      <c r="C167" s="55">
        <v>-0.28000000000000003</v>
      </c>
      <c r="D167" s="56">
        <v>1026</v>
      </c>
      <c r="E167" s="57">
        <v>97.741096358099995</v>
      </c>
      <c r="F167" s="55">
        <v>0.04</v>
      </c>
      <c r="G167" s="56">
        <v>326</v>
      </c>
      <c r="H167" s="57">
        <v>106.2807499075</v>
      </c>
      <c r="I167" s="55">
        <v>-0.78</v>
      </c>
      <c r="J167" s="56">
        <v>462</v>
      </c>
      <c r="K167" s="57">
        <v>160.61428115609999</v>
      </c>
      <c r="L167" s="55">
        <v>1.1599999999999999</v>
      </c>
      <c r="M167" s="56">
        <v>238</v>
      </c>
    </row>
    <row r="168" spans="1:13" ht="25.5" customHeight="1" x14ac:dyDescent="0.2">
      <c r="A168" s="54">
        <v>44348</v>
      </c>
      <c r="B168" s="55">
        <v>112.9442814107</v>
      </c>
      <c r="C168" s="55">
        <v>0.89</v>
      </c>
      <c r="D168" s="56">
        <v>1198</v>
      </c>
      <c r="E168" s="57">
        <v>99.138618214299996</v>
      </c>
      <c r="F168" s="55">
        <v>1.43</v>
      </c>
      <c r="G168" s="56">
        <v>373</v>
      </c>
      <c r="H168" s="57">
        <v>106.0873479573</v>
      </c>
      <c r="I168" s="55">
        <v>-0.18</v>
      </c>
      <c r="J168" s="56">
        <v>587</v>
      </c>
      <c r="K168" s="57">
        <v>170.74363354560001</v>
      </c>
      <c r="L168" s="55">
        <v>6.31</v>
      </c>
      <c r="M168" s="56">
        <v>238</v>
      </c>
    </row>
    <row r="169" spans="1:13" ht="25.5" customHeight="1" x14ac:dyDescent="0.2">
      <c r="A169" s="54">
        <v>44378</v>
      </c>
      <c r="B169" s="55">
        <v>111.30790952620001</v>
      </c>
      <c r="C169" s="55">
        <v>-1.45</v>
      </c>
      <c r="D169" s="56">
        <v>1161</v>
      </c>
      <c r="E169" s="57">
        <v>96.186461551099995</v>
      </c>
      <c r="F169" s="55">
        <v>-2.98</v>
      </c>
      <c r="G169" s="56">
        <v>348</v>
      </c>
      <c r="H169" s="57">
        <v>106.88201622939999</v>
      </c>
      <c r="I169" s="55">
        <v>0.75</v>
      </c>
      <c r="J169" s="56">
        <v>562</v>
      </c>
      <c r="K169" s="57">
        <v>164.86289799849999</v>
      </c>
      <c r="L169" s="55">
        <v>-3.44</v>
      </c>
      <c r="M169" s="56">
        <v>251</v>
      </c>
    </row>
    <row r="170" spans="1:13" ht="25.5" customHeight="1" x14ac:dyDescent="0.2">
      <c r="A170" s="54">
        <v>44409</v>
      </c>
      <c r="B170" s="55">
        <v>113.649091497</v>
      </c>
      <c r="C170" s="55">
        <v>2.1</v>
      </c>
      <c r="D170" s="56">
        <v>1167</v>
      </c>
      <c r="E170" s="57">
        <v>97.909356893600005</v>
      </c>
      <c r="F170" s="55">
        <v>1.79</v>
      </c>
      <c r="G170" s="56">
        <v>337</v>
      </c>
      <c r="H170" s="57">
        <v>110.37240604110001</v>
      </c>
      <c r="I170" s="55">
        <v>3.27</v>
      </c>
      <c r="J170" s="56">
        <v>593</v>
      </c>
      <c r="K170" s="57">
        <v>165.81259820630001</v>
      </c>
      <c r="L170" s="55">
        <v>0.57999999999999996</v>
      </c>
      <c r="M170" s="56">
        <v>237</v>
      </c>
    </row>
    <row r="171" spans="1:13" ht="25.5" customHeight="1" x14ac:dyDescent="0.2">
      <c r="A171" s="54">
        <v>44440</v>
      </c>
      <c r="B171" s="55">
        <v>111.56068840570001</v>
      </c>
      <c r="C171" s="55">
        <v>-1.84</v>
      </c>
      <c r="D171" s="56">
        <v>1099</v>
      </c>
      <c r="E171" s="57">
        <v>95.350257822700001</v>
      </c>
      <c r="F171" s="55">
        <v>-2.61</v>
      </c>
      <c r="G171" s="56">
        <v>356</v>
      </c>
      <c r="H171" s="57">
        <v>107.5313129</v>
      </c>
      <c r="I171" s="55">
        <v>-2.57</v>
      </c>
      <c r="J171" s="56">
        <v>519</v>
      </c>
      <c r="K171" s="57">
        <v>166.87884235120001</v>
      </c>
      <c r="L171" s="55">
        <v>0.64</v>
      </c>
      <c r="M171" s="56">
        <v>224</v>
      </c>
    </row>
    <row r="172" spans="1:13" ht="25.5" customHeight="1" x14ac:dyDescent="0.2">
      <c r="A172" s="54">
        <v>44470</v>
      </c>
      <c r="B172" s="55">
        <v>112.3635999981</v>
      </c>
      <c r="C172" s="55">
        <v>0.72</v>
      </c>
      <c r="D172" s="56">
        <v>990</v>
      </c>
      <c r="E172" s="57">
        <v>95.543179488299998</v>
      </c>
      <c r="F172" s="55">
        <v>0.2</v>
      </c>
      <c r="G172" s="56">
        <v>303</v>
      </c>
      <c r="H172" s="57">
        <v>108.3377454837</v>
      </c>
      <c r="I172" s="55">
        <v>0.75</v>
      </c>
      <c r="J172" s="56">
        <v>485</v>
      </c>
      <c r="K172" s="57">
        <v>171.55927934330001</v>
      </c>
      <c r="L172" s="55">
        <v>2.8</v>
      </c>
      <c r="M172" s="56">
        <v>202</v>
      </c>
    </row>
    <row r="173" spans="1:13" ht="25.5" customHeight="1" x14ac:dyDescent="0.2">
      <c r="A173" s="54">
        <v>44501</v>
      </c>
      <c r="B173" s="55">
        <v>112.7902035327</v>
      </c>
      <c r="C173" s="55">
        <v>0.38</v>
      </c>
      <c r="D173" s="56">
        <v>1149</v>
      </c>
      <c r="E173" s="57">
        <v>92.983321097800001</v>
      </c>
      <c r="F173" s="55">
        <v>-2.68</v>
      </c>
      <c r="G173" s="56">
        <v>337</v>
      </c>
      <c r="H173" s="57">
        <v>110.4782498558</v>
      </c>
      <c r="I173" s="55">
        <v>1.98</v>
      </c>
      <c r="J173" s="56">
        <v>555</v>
      </c>
      <c r="K173" s="57">
        <v>168.5396332183</v>
      </c>
      <c r="L173" s="55">
        <v>-1.76</v>
      </c>
      <c r="M173" s="56">
        <v>257</v>
      </c>
    </row>
    <row r="174" spans="1:13" ht="25.5" customHeight="1" thickBot="1" x14ac:dyDescent="0.25">
      <c r="A174" s="62">
        <v>44531</v>
      </c>
      <c r="B174" s="63">
        <v>113.071914353</v>
      </c>
      <c r="C174" s="63">
        <v>0.25</v>
      </c>
      <c r="D174" s="64">
        <v>1218</v>
      </c>
      <c r="E174" s="65">
        <v>98.216098540999994</v>
      </c>
      <c r="F174" s="63">
        <v>5.63</v>
      </c>
      <c r="G174" s="64">
        <v>387</v>
      </c>
      <c r="H174" s="65">
        <v>105.82989475550001</v>
      </c>
      <c r="I174" s="63">
        <v>-4.21</v>
      </c>
      <c r="J174" s="64">
        <v>547</v>
      </c>
      <c r="K174" s="65">
        <v>171.54609172069999</v>
      </c>
      <c r="L174" s="63">
        <v>1.78</v>
      </c>
      <c r="M174" s="64">
        <v>284</v>
      </c>
    </row>
    <row r="175" spans="1:13" ht="25.5" customHeight="1" x14ac:dyDescent="0.2">
      <c r="A175" s="50">
        <v>44562</v>
      </c>
      <c r="B175" s="51">
        <v>113.8635850891</v>
      </c>
      <c r="C175" s="51">
        <v>0.7</v>
      </c>
      <c r="D175" s="52">
        <v>745</v>
      </c>
      <c r="E175" s="53">
        <v>98.340595245000003</v>
      </c>
      <c r="F175" s="51">
        <v>0.13</v>
      </c>
      <c r="G175" s="52">
        <v>206</v>
      </c>
      <c r="H175" s="53">
        <v>107.06380531879999</v>
      </c>
      <c r="I175" s="51">
        <v>1.17</v>
      </c>
      <c r="J175" s="52">
        <v>344</v>
      </c>
      <c r="K175" s="53">
        <v>166.5073100187</v>
      </c>
      <c r="L175" s="51">
        <v>-2.94</v>
      </c>
      <c r="M175" s="52">
        <v>195</v>
      </c>
    </row>
    <row r="176" spans="1:13" ht="25.5" customHeight="1" x14ac:dyDescent="0.2">
      <c r="A176" s="54">
        <v>44593</v>
      </c>
      <c r="B176" s="55">
        <v>114.46605749920001</v>
      </c>
      <c r="C176" s="55">
        <v>0.53</v>
      </c>
      <c r="D176" s="56">
        <v>836</v>
      </c>
      <c r="E176" s="57">
        <v>95.085203648000004</v>
      </c>
      <c r="F176" s="55">
        <v>-3.31</v>
      </c>
      <c r="G176" s="56">
        <v>245</v>
      </c>
      <c r="H176" s="57">
        <v>109.2163758999</v>
      </c>
      <c r="I176" s="55">
        <v>2.0099999999999998</v>
      </c>
      <c r="J176" s="56">
        <v>379</v>
      </c>
      <c r="K176" s="57">
        <v>178.03556611490001</v>
      </c>
      <c r="L176" s="55">
        <v>6.92</v>
      </c>
      <c r="M176" s="56">
        <v>212</v>
      </c>
    </row>
    <row r="177" spans="1:13" ht="25.5" customHeight="1" x14ac:dyDescent="0.2">
      <c r="A177" s="54">
        <v>44621</v>
      </c>
      <c r="B177" s="55">
        <v>115.9044334333</v>
      </c>
      <c r="C177" s="55">
        <v>1.26</v>
      </c>
      <c r="D177" s="56">
        <v>1210</v>
      </c>
      <c r="E177" s="57">
        <v>96.967774589200005</v>
      </c>
      <c r="F177" s="55">
        <v>1.98</v>
      </c>
      <c r="G177" s="56">
        <v>366</v>
      </c>
      <c r="H177" s="57">
        <v>109.3106488719</v>
      </c>
      <c r="I177" s="55">
        <v>0.09</v>
      </c>
      <c r="J177" s="56">
        <v>522</v>
      </c>
      <c r="K177" s="57">
        <v>178.30242008959999</v>
      </c>
      <c r="L177" s="55">
        <v>0.15</v>
      </c>
      <c r="M177" s="56">
        <v>322</v>
      </c>
    </row>
    <row r="178" spans="1:13" ht="25.5" customHeight="1" x14ac:dyDescent="0.2">
      <c r="A178" s="54">
        <v>44652</v>
      </c>
      <c r="B178" s="55">
        <v>114.141717683</v>
      </c>
      <c r="C178" s="55">
        <v>-1.52</v>
      </c>
      <c r="D178" s="56">
        <v>914</v>
      </c>
      <c r="E178" s="57">
        <v>97.065363564600005</v>
      </c>
      <c r="F178" s="55">
        <v>0.1</v>
      </c>
      <c r="G178" s="56">
        <v>296</v>
      </c>
      <c r="H178" s="57">
        <v>106.41393321539999</v>
      </c>
      <c r="I178" s="55">
        <v>-2.65</v>
      </c>
      <c r="J178" s="56">
        <v>364</v>
      </c>
      <c r="K178" s="57">
        <v>178.26105221169999</v>
      </c>
      <c r="L178" s="55">
        <v>-0.02</v>
      </c>
      <c r="M178" s="56">
        <v>254</v>
      </c>
    </row>
    <row r="179" spans="1:13" ht="25.5" customHeight="1" x14ac:dyDescent="0.2">
      <c r="A179" s="54">
        <v>44682</v>
      </c>
      <c r="B179" s="55">
        <v>115.04204469770001</v>
      </c>
      <c r="C179" s="55">
        <v>0.79</v>
      </c>
      <c r="D179" s="56">
        <v>966</v>
      </c>
      <c r="E179" s="57">
        <v>91.406463169899993</v>
      </c>
      <c r="F179" s="55">
        <v>-5.83</v>
      </c>
      <c r="G179" s="56">
        <v>306</v>
      </c>
      <c r="H179" s="57">
        <v>113.3228163317</v>
      </c>
      <c r="I179" s="55">
        <v>6.49</v>
      </c>
      <c r="J179" s="56">
        <v>420</v>
      </c>
      <c r="K179" s="57">
        <v>174.803987702</v>
      </c>
      <c r="L179" s="55">
        <v>-1.94</v>
      </c>
      <c r="M179" s="56">
        <v>240</v>
      </c>
    </row>
    <row r="180" spans="1:13" ht="25.5" customHeight="1" x14ac:dyDescent="0.2">
      <c r="A180" s="54">
        <v>44713</v>
      </c>
      <c r="B180" s="55">
        <v>115.5513341063</v>
      </c>
      <c r="C180" s="55">
        <v>0.44</v>
      </c>
      <c r="D180" s="56">
        <v>1068</v>
      </c>
      <c r="E180" s="57">
        <v>98.035320402500005</v>
      </c>
      <c r="F180" s="55">
        <v>7.25</v>
      </c>
      <c r="G180" s="56">
        <v>316</v>
      </c>
      <c r="H180" s="57">
        <v>110.58981518340001</v>
      </c>
      <c r="I180" s="55">
        <v>-2.41</v>
      </c>
      <c r="J180" s="56">
        <v>528</v>
      </c>
      <c r="K180" s="57">
        <v>176.4422878124</v>
      </c>
      <c r="L180" s="55">
        <v>0.94</v>
      </c>
      <c r="M180" s="56">
        <v>224</v>
      </c>
    </row>
    <row r="181" spans="1:13" ht="25.5" customHeight="1" x14ac:dyDescent="0.2">
      <c r="A181" s="54">
        <v>44743</v>
      </c>
      <c r="B181" s="55">
        <v>117.03481465430001</v>
      </c>
      <c r="C181" s="55">
        <v>1.28</v>
      </c>
      <c r="D181" s="56">
        <v>1025</v>
      </c>
      <c r="E181" s="57">
        <v>105.9203992658</v>
      </c>
      <c r="F181" s="55">
        <v>8.0399999999999991</v>
      </c>
      <c r="G181" s="56">
        <v>333</v>
      </c>
      <c r="H181" s="57">
        <v>109.1553659196</v>
      </c>
      <c r="I181" s="55">
        <v>-1.3</v>
      </c>
      <c r="J181" s="56">
        <v>456</v>
      </c>
      <c r="K181" s="57">
        <v>178.00167930149999</v>
      </c>
      <c r="L181" s="55">
        <v>0.88</v>
      </c>
      <c r="M181" s="56">
        <v>236</v>
      </c>
    </row>
    <row r="182" spans="1:13" ht="25.5" customHeight="1" x14ac:dyDescent="0.2">
      <c r="A182" s="54">
        <v>44774</v>
      </c>
      <c r="B182" s="55">
        <v>115.8527692431</v>
      </c>
      <c r="C182" s="55">
        <v>-1.01</v>
      </c>
      <c r="D182" s="56">
        <v>989</v>
      </c>
      <c r="E182" s="57">
        <v>99.569367473400007</v>
      </c>
      <c r="F182" s="55">
        <v>-6</v>
      </c>
      <c r="G182" s="56">
        <v>288</v>
      </c>
      <c r="H182" s="57">
        <v>109.72369060450001</v>
      </c>
      <c r="I182" s="55">
        <v>0.52</v>
      </c>
      <c r="J182" s="56">
        <v>462</v>
      </c>
      <c r="K182" s="57">
        <v>180.06273835799999</v>
      </c>
      <c r="L182" s="55">
        <v>1.1599999999999999</v>
      </c>
      <c r="M182" s="56">
        <v>239</v>
      </c>
    </row>
    <row r="183" spans="1:13" ht="25.5" customHeight="1" x14ac:dyDescent="0.2">
      <c r="A183" s="54">
        <v>44805</v>
      </c>
      <c r="B183" s="55">
        <v>117.087517148</v>
      </c>
      <c r="C183" s="55">
        <v>1.07</v>
      </c>
      <c r="D183" s="56">
        <v>1072</v>
      </c>
      <c r="E183" s="57">
        <v>97.437071945900001</v>
      </c>
      <c r="F183" s="55">
        <v>-2.14</v>
      </c>
      <c r="G183" s="56">
        <v>353</v>
      </c>
      <c r="H183" s="57">
        <v>114.0609443947</v>
      </c>
      <c r="I183" s="55">
        <v>3.95</v>
      </c>
      <c r="J183" s="56">
        <v>484</v>
      </c>
      <c r="K183" s="57">
        <v>178.0855881674</v>
      </c>
      <c r="L183" s="55">
        <v>-1.1000000000000001</v>
      </c>
      <c r="M183" s="56">
        <v>235</v>
      </c>
    </row>
    <row r="184" spans="1:13" ht="25.5" customHeight="1" x14ac:dyDescent="0.2">
      <c r="A184" s="54">
        <v>44835</v>
      </c>
      <c r="B184" s="55">
        <v>118.6569507378</v>
      </c>
      <c r="C184" s="55">
        <v>1.34</v>
      </c>
      <c r="D184" s="56">
        <v>888</v>
      </c>
      <c r="E184" s="57">
        <v>107.8290483032</v>
      </c>
      <c r="F184" s="55">
        <v>10.67</v>
      </c>
      <c r="G184" s="56">
        <v>275</v>
      </c>
      <c r="H184" s="57">
        <v>109.27744301910001</v>
      </c>
      <c r="I184" s="55">
        <v>-4.1900000000000004</v>
      </c>
      <c r="J184" s="56">
        <v>389</v>
      </c>
      <c r="K184" s="57">
        <v>183.484002229</v>
      </c>
      <c r="L184" s="55">
        <v>3.03</v>
      </c>
      <c r="M184" s="56">
        <v>224</v>
      </c>
    </row>
    <row r="185" spans="1:13" ht="25.5" customHeight="1" x14ac:dyDescent="0.2">
      <c r="A185" s="54">
        <v>44866</v>
      </c>
      <c r="B185" s="55">
        <v>117.6394356906</v>
      </c>
      <c r="C185" s="55">
        <v>-0.86</v>
      </c>
      <c r="D185" s="56">
        <v>946</v>
      </c>
      <c r="E185" s="57">
        <v>104.7207301224</v>
      </c>
      <c r="F185" s="55">
        <v>-2.88</v>
      </c>
      <c r="G185" s="56">
        <v>260</v>
      </c>
      <c r="H185" s="57">
        <v>109.14256962730001</v>
      </c>
      <c r="I185" s="55">
        <v>-0.12</v>
      </c>
      <c r="J185" s="56">
        <v>466</v>
      </c>
      <c r="K185" s="57">
        <v>183.1425692773</v>
      </c>
      <c r="L185" s="55">
        <v>-0.19</v>
      </c>
      <c r="M185" s="56">
        <v>220</v>
      </c>
    </row>
    <row r="186" spans="1:13" ht="25.5" customHeight="1" thickBot="1" x14ac:dyDescent="0.25">
      <c r="A186" s="62">
        <v>44896</v>
      </c>
      <c r="B186" s="63">
        <v>112.37056036760001</v>
      </c>
      <c r="C186" s="63">
        <v>-4.4800000000000004</v>
      </c>
      <c r="D186" s="64">
        <v>1104</v>
      </c>
      <c r="E186" s="65">
        <v>97.927269843000005</v>
      </c>
      <c r="F186" s="63">
        <v>-6.49</v>
      </c>
      <c r="G186" s="64">
        <v>351</v>
      </c>
      <c r="H186" s="65">
        <v>104.9981729102</v>
      </c>
      <c r="I186" s="63">
        <v>-3.8</v>
      </c>
      <c r="J186" s="64">
        <v>529</v>
      </c>
      <c r="K186" s="65">
        <v>179.39364311060001</v>
      </c>
      <c r="L186" s="63">
        <v>-2.0499999999999998</v>
      </c>
      <c r="M186" s="64">
        <v>224</v>
      </c>
    </row>
    <row r="187" spans="1:13" ht="25.5" customHeight="1" x14ac:dyDescent="0.2">
      <c r="A187" s="50">
        <v>44927</v>
      </c>
      <c r="B187" s="51">
        <v>120.73061976699999</v>
      </c>
      <c r="C187" s="51">
        <v>7.44</v>
      </c>
      <c r="D187" s="52">
        <v>717</v>
      </c>
      <c r="E187" s="53">
        <v>99.476149162300004</v>
      </c>
      <c r="F187" s="51">
        <v>1.58</v>
      </c>
      <c r="G187" s="52">
        <v>214</v>
      </c>
      <c r="H187" s="53">
        <v>114.70763549839999</v>
      </c>
      <c r="I187" s="51">
        <v>9.25</v>
      </c>
      <c r="J187" s="52">
        <v>324</v>
      </c>
      <c r="K187" s="53">
        <v>184.18720776149999</v>
      </c>
      <c r="L187" s="51">
        <v>2.67</v>
      </c>
      <c r="M187" s="52">
        <v>179</v>
      </c>
    </row>
    <row r="188" spans="1:13" ht="25.5" customHeight="1" x14ac:dyDescent="0.2">
      <c r="A188" s="54">
        <v>44958</v>
      </c>
      <c r="B188" s="55">
        <v>115.8978274055</v>
      </c>
      <c r="C188" s="55">
        <v>-4</v>
      </c>
      <c r="D188" s="56">
        <v>835</v>
      </c>
      <c r="E188" s="57">
        <v>102.54123085329999</v>
      </c>
      <c r="F188" s="55">
        <v>3.08</v>
      </c>
      <c r="G188" s="56">
        <v>262</v>
      </c>
      <c r="H188" s="57">
        <v>109.73274403080001</v>
      </c>
      <c r="I188" s="55">
        <v>-4.34</v>
      </c>
      <c r="J188" s="56">
        <v>406</v>
      </c>
      <c r="K188" s="57">
        <v>178.1429043638</v>
      </c>
      <c r="L188" s="55">
        <v>-3.28</v>
      </c>
      <c r="M188" s="56">
        <v>167</v>
      </c>
    </row>
    <row r="189" spans="1:13" ht="25.5" customHeight="1" x14ac:dyDescent="0.2">
      <c r="A189" s="54">
        <v>44986</v>
      </c>
      <c r="B189" s="55">
        <v>118.5362452398</v>
      </c>
      <c r="C189" s="55">
        <v>2.2799999999999998</v>
      </c>
      <c r="D189" s="56">
        <v>1279</v>
      </c>
      <c r="E189" s="57">
        <v>102.805896553</v>
      </c>
      <c r="F189" s="55">
        <v>0.26</v>
      </c>
      <c r="G189" s="56">
        <v>382</v>
      </c>
      <c r="H189" s="57">
        <v>113.6723353328</v>
      </c>
      <c r="I189" s="55">
        <v>3.59</v>
      </c>
      <c r="J189" s="56">
        <v>593</v>
      </c>
      <c r="K189" s="57">
        <v>178.9486852997</v>
      </c>
      <c r="L189" s="55">
        <v>0.45</v>
      </c>
      <c r="M189" s="56">
        <v>304</v>
      </c>
    </row>
    <row r="190" spans="1:13" ht="25.5" customHeight="1" x14ac:dyDescent="0.2">
      <c r="A190" s="54">
        <v>45017</v>
      </c>
      <c r="B190" s="55">
        <v>120.0931437631</v>
      </c>
      <c r="C190" s="55">
        <v>1.31</v>
      </c>
      <c r="D190" s="56">
        <v>820</v>
      </c>
      <c r="E190" s="57">
        <v>103.4435202375</v>
      </c>
      <c r="F190" s="55">
        <v>0.62</v>
      </c>
      <c r="G190" s="56">
        <v>248</v>
      </c>
      <c r="H190" s="57">
        <v>113.6201107215</v>
      </c>
      <c r="I190" s="55">
        <v>-0.05</v>
      </c>
      <c r="J190" s="56">
        <v>372</v>
      </c>
      <c r="K190" s="57">
        <v>184.67195046169999</v>
      </c>
      <c r="L190" s="55">
        <v>3.2</v>
      </c>
      <c r="M190" s="56">
        <v>200</v>
      </c>
    </row>
    <row r="191" spans="1:13" ht="25.5" customHeight="1" x14ac:dyDescent="0.2">
      <c r="A191" s="54">
        <v>45047</v>
      </c>
      <c r="B191" s="55">
        <v>118.1175968053</v>
      </c>
      <c r="C191" s="55">
        <v>-1.65</v>
      </c>
      <c r="D191" s="56">
        <v>909</v>
      </c>
      <c r="E191" s="57">
        <v>103.4567214867</v>
      </c>
      <c r="F191" s="55">
        <v>0.01</v>
      </c>
      <c r="G191" s="56">
        <v>289</v>
      </c>
      <c r="H191" s="57">
        <v>111.22036029500001</v>
      </c>
      <c r="I191" s="55">
        <v>-2.11</v>
      </c>
      <c r="J191" s="56">
        <v>419</v>
      </c>
      <c r="K191" s="57">
        <v>181.2750270615</v>
      </c>
      <c r="L191" s="55">
        <v>-1.84</v>
      </c>
      <c r="M191" s="56">
        <v>201</v>
      </c>
    </row>
    <row r="192" spans="1:13" ht="25.5" customHeight="1" x14ac:dyDescent="0.2">
      <c r="A192" s="54">
        <v>45078</v>
      </c>
      <c r="B192" s="55">
        <v>119.430032596</v>
      </c>
      <c r="C192" s="55">
        <v>1.1100000000000001</v>
      </c>
      <c r="D192" s="56">
        <v>1008</v>
      </c>
      <c r="E192" s="57">
        <v>103.4622298932</v>
      </c>
      <c r="F192" s="55">
        <v>0.01</v>
      </c>
      <c r="G192" s="56">
        <v>334</v>
      </c>
      <c r="H192" s="57">
        <v>112.6373682767</v>
      </c>
      <c r="I192" s="55">
        <v>1.27</v>
      </c>
      <c r="J192" s="56">
        <v>443</v>
      </c>
      <c r="K192" s="57">
        <v>180.95694356690001</v>
      </c>
      <c r="L192" s="55">
        <v>-0.18</v>
      </c>
      <c r="M192" s="56">
        <v>231</v>
      </c>
    </row>
    <row r="193" spans="1:13" ht="25.5" customHeight="1" x14ac:dyDescent="0.2">
      <c r="A193" s="54">
        <v>45108</v>
      </c>
      <c r="B193" s="55">
        <v>119.2795766001</v>
      </c>
      <c r="C193" s="55">
        <v>-0.13</v>
      </c>
      <c r="D193" s="56">
        <v>981</v>
      </c>
      <c r="E193" s="57">
        <v>103.26946654549999</v>
      </c>
      <c r="F193" s="55">
        <v>-0.19</v>
      </c>
      <c r="G193" s="56">
        <v>297</v>
      </c>
      <c r="H193" s="57">
        <v>112.4396045741</v>
      </c>
      <c r="I193" s="55">
        <v>-0.18</v>
      </c>
      <c r="J193" s="56">
        <v>468</v>
      </c>
      <c r="K193" s="57">
        <v>190.8233816632</v>
      </c>
      <c r="L193" s="55">
        <v>5.45</v>
      </c>
      <c r="M193" s="56">
        <v>216</v>
      </c>
    </row>
    <row r="194" spans="1:13" ht="25.5" customHeight="1" x14ac:dyDescent="0.2">
      <c r="A194" s="54">
        <v>45139</v>
      </c>
      <c r="B194" s="55">
        <v>118.2343450404</v>
      </c>
      <c r="C194" s="55">
        <v>-0.88</v>
      </c>
      <c r="D194" s="56">
        <v>938</v>
      </c>
      <c r="E194" s="57">
        <v>108.9886051706</v>
      </c>
      <c r="F194" s="55">
        <v>5.54</v>
      </c>
      <c r="G194" s="56">
        <v>284</v>
      </c>
      <c r="H194" s="57">
        <v>108.9800174392</v>
      </c>
      <c r="I194" s="55">
        <v>-3.08</v>
      </c>
      <c r="J194" s="56">
        <v>453</v>
      </c>
      <c r="K194" s="57">
        <v>183.4958103905</v>
      </c>
      <c r="L194" s="55">
        <v>-3.84</v>
      </c>
      <c r="M194" s="56">
        <v>201</v>
      </c>
    </row>
    <row r="195" spans="1:13" ht="25.5" customHeight="1" x14ac:dyDescent="0.2">
      <c r="A195" s="54">
        <v>45170</v>
      </c>
      <c r="B195" s="55">
        <v>115.904303387</v>
      </c>
      <c r="C195" s="55">
        <v>-1.97</v>
      </c>
      <c r="D195" s="56">
        <v>1041</v>
      </c>
      <c r="E195" s="57">
        <v>101.0773656022</v>
      </c>
      <c r="F195" s="55">
        <v>-7.26</v>
      </c>
      <c r="G195" s="56">
        <v>324</v>
      </c>
      <c r="H195" s="57">
        <v>108.9732195911</v>
      </c>
      <c r="I195" s="55">
        <v>-0.01</v>
      </c>
      <c r="J195" s="56">
        <v>503</v>
      </c>
      <c r="K195" s="57">
        <v>182.0804230302</v>
      </c>
      <c r="L195" s="55">
        <v>-0.77</v>
      </c>
      <c r="M195" s="56">
        <v>214</v>
      </c>
    </row>
    <row r="196" spans="1:13" ht="25.5" customHeight="1" x14ac:dyDescent="0.2">
      <c r="A196" s="54">
        <v>45200</v>
      </c>
      <c r="B196" s="55">
        <v>118.1266353795</v>
      </c>
      <c r="C196" s="55">
        <v>1.92</v>
      </c>
      <c r="D196" s="56">
        <v>895</v>
      </c>
      <c r="E196" s="57">
        <v>102.5743393953</v>
      </c>
      <c r="F196" s="55">
        <v>1.48</v>
      </c>
      <c r="G196" s="56">
        <v>302</v>
      </c>
      <c r="H196" s="57">
        <v>113.06553839039999</v>
      </c>
      <c r="I196" s="55">
        <v>3.76</v>
      </c>
      <c r="J196" s="56">
        <v>392</v>
      </c>
      <c r="K196" s="57">
        <v>177.59461939479999</v>
      </c>
      <c r="L196" s="55">
        <v>-2.46</v>
      </c>
      <c r="M196" s="56">
        <v>201</v>
      </c>
    </row>
    <row r="197" spans="1:13" ht="25.5" customHeight="1" x14ac:dyDescent="0.2">
      <c r="A197" s="54">
        <v>45231</v>
      </c>
      <c r="B197" s="55">
        <v>116.61605542220001</v>
      </c>
      <c r="C197" s="55">
        <v>-1.28</v>
      </c>
      <c r="D197" s="56">
        <v>999</v>
      </c>
      <c r="E197" s="57">
        <v>100.8050380123</v>
      </c>
      <c r="F197" s="55">
        <v>-1.72</v>
      </c>
      <c r="G197" s="56">
        <v>289</v>
      </c>
      <c r="H197" s="57">
        <v>108.8167925437</v>
      </c>
      <c r="I197" s="55">
        <v>-3.76</v>
      </c>
      <c r="J197" s="56">
        <v>484</v>
      </c>
      <c r="K197" s="57">
        <v>181.22828174290001</v>
      </c>
      <c r="L197" s="55">
        <v>2.0499999999999998</v>
      </c>
      <c r="M197" s="56">
        <v>226</v>
      </c>
    </row>
    <row r="198" spans="1:13" ht="25.5" customHeight="1" thickBot="1" x14ac:dyDescent="0.25">
      <c r="A198" s="62">
        <v>45261</v>
      </c>
      <c r="B198" s="63">
        <v>117.1312796972</v>
      </c>
      <c r="C198" s="63">
        <v>0.44</v>
      </c>
      <c r="D198" s="64">
        <v>1120</v>
      </c>
      <c r="E198" s="65">
        <v>101.02614229949999</v>
      </c>
      <c r="F198" s="63">
        <v>0.22</v>
      </c>
      <c r="G198" s="64">
        <v>369</v>
      </c>
      <c r="H198" s="65">
        <v>111.7932741812</v>
      </c>
      <c r="I198" s="63">
        <v>2.74</v>
      </c>
      <c r="J198" s="64">
        <v>536</v>
      </c>
      <c r="K198" s="65">
        <v>181.1152660349</v>
      </c>
      <c r="L198" s="63">
        <v>-0.06</v>
      </c>
      <c r="M198" s="64">
        <v>215</v>
      </c>
    </row>
    <row r="199" spans="1:13" ht="25.5" customHeight="1" x14ac:dyDescent="0.2">
      <c r="A199" s="50">
        <v>45292</v>
      </c>
      <c r="B199" s="51">
        <v>116.3789501569</v>
      </c>
      <c r="C199" s="51">
        <v>-0.64</v>
      </c>
      <c r="D199" s="52">
        <v>652</v>
      </c>
      <c r="E199" s="53">
        <v>98.530487901499995</v>
      </c>
      <c r="F199" s="51">
        <v>-2.4700000000000002</v>
      </c>
      <c r="G199" s="52">
        <v>215</v>
      </c>
      <c r="H199" s="53">
        <v>111.1942504559</v>
      </c>
      <c r="I199" s="51">
        <v>-0.54</v>
      </c>
      <c r="J199" s="52">
        <v>283</v>
      </c>
      <c r="K199" s="53">
        <v>179.27968136449999</v>
      </c>
      <c r="L199" s="51">
        <v>-1.01</v>
      </c>
      <c r="M199" s="52">
        <v>154</v>
      </c>
    </row>
    <row r="200" spans="1:13" ht="25.5" customHeight="1" x14ac:dyDescent="0.2">
      <c r="A200" s="54">
        <v>45323</v>
      </c>
      <c r="B200" s="55">
        <v>118.04591622869999</v>
      </c>
      <c r="C200" s="55">
        <v>1.43</v>
      </c>
      <c r="D200" s="56">
        <v>823</v>
      </c>
      <c r="E200" s="57">
        <v>103.7279417484</v>
      </c>
      <c r="F200" s="55">
        <v>5.27</v>
      </c>
      <c r="G200" s="56">
        <v>248</v>
      </c>
      <c r="H200" s="57">
        <v>110.29760513639999</v>
      </c>
      <c r="I200" s="55">
        <v>-0.81</v>
      </c>
      <c r="J200" s="56">
        <v>381</v>
      </c>
      <c r="K200" s="57">
        <v>179.4780703998</v>
      </c>
      <c r="L200" s="55">
        <v>0.11</v>
      </c>
      <c r="M200" s="56">
        <v>194</v>
      </c>
    </row>
    <row r="201" spans="1:13" ht="25.5" customHeight="1" thickBot="1" x14ac:dyDescent="0.25">
      <c r="A201" s="54">
        <v>45352</v>
      </c>
      <c r="B201" s="55">
        <v>116.67195389859999</v>
      </c>
      <c r="C201" s="55">
        <v>-1.1599999999999999</v>
      </c>
      <c r="D201" s="56">
        <v>828</v>
      </c>
      <c r="E201" s="57">
        <v>102.124278383</v>
      </c>
      <c r="F201" s="55">
        <v>-1.55</v>
      </c>
      <c r="G201" s="56">
        <v>281</v>
      </c>
      <c r="H201" s="57">
        <v>108.96574431400001</v>
      </c>
      <c r="I201" s="55">
        <v>-1.21</v>
      </c>
      <c r="J201" s="56">
        <v>348</v>
      </c>
      <c r="K201" s="57">
        <v>181.68309644280001</v>
      </c>
      <c r="L201" s="55">
        <v>1.23</v>
      </c>
      <c r="M201" s="56">
        <v>199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72D3-58F0-4A9D-A82A-D92485B325DF}">
  <dimension ref="A1:M490"/>
  <sheetViews>
    <sheetView showGridLines="0" view="pageBreakPreview" zoomScale="70" zoomScaleNormal="55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109.5575375467</v>
      </c>
      <c r="C10" s="51"/>
      <c r="D10" s="52">
        <v>1984</v>
      </c>
      <c r="E10" s="53">
        <v>116.70615687590001</v>
      </c>
      <c r="F10" s="51"/>
      <c r="G10" s="52">
        <v>364</v>
      </c>
      <c r="H10" s="53">
        <v>109.9184790628</v>
      </c>
      <c r="I10" s="51"/>
      <c r="J10" s="52">
        <v>960</v>
      </c>
      <c r="K10" s="53">
        <v>102.62386031360001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107.07065672580001</v>
      </c>
      <c r="C11" s="55">
        <v>-2.27</v>
      </c>
      <c r="D11" s="56">
        <v>1911</v>
      </c>
      <c r="E11" s="57">
        <v>111.5210563239</v>
      </c>
      <c r="F11" s="55">
        <v>-4.4400000000000004</v>
      </c>
      <c r="G11" s="56">
        <v>428</v>
      </c>
      <c r="H11" s="57">
        <v>107.9779023506</v>
      </c>
      <c r="I11" s="55">
        <v>-1.77</v>
      </c>
      <c r="J11" s="56">
        <v>902</v>
      </c>
      <c r="K11" s="57">
        <v>101.7336315148</v>
      </c>
      <c r="L11" s="55">
        <v>-0.87</v>
      </c>
      <c r="M11" s="56">
        <v>581</v>
      </c>
    </row>
    <row r="12" spans="1:13" ht="24.75" customHeight="1" x14ac:dyDescent="0.2">
      <c r="A12" s="54">
        <v>39600</v>
      </c>
      <c r="B12" s="55">
        <v>106.3204073334</v>
      </c>
      <c r="C12" s="55">
        <v>-0.7</v>
      </c>
      <c r="D12" s="56">
        <v>2076</v>
      </c>
      <c r="E12" s="57">
        <v>112.19914139860001</v>
      </c>
      <c r="F12" s="55">
        <v>0.61</v>
      </c>
      <c r="G12" s="56">
        <v>456</v>
      </c>
      <c r="H12" s="57">
        <v>106.4507177449</v>
      </c>
      <c r="I12" s="55">
        <v>-1.41</v>
      </c>
      <c r="J12" s="56">
        <v>994</v>
      </c>
      <c r="K12" s="57">
        <v>100.79900808639999</v>
      </c>
      <c r="L12" s="55">
        <v>-0.92</v>
      </c>
      <c r="M12" s="56">
        <v>626</v>
      </c>
    </row>
    <row r="13" spans="1:13" ht="24.75" customHeight="1" x14ac:dyDescent="0.2">
      <c r="A13" s="54">
        <v>39630</v>
      </c>
      <c r="B13" s="55">
        <v>104.67554707559999</v>
      </c>
      <c r="C13" s="55">
        <v>-1.55</v>
      </c>
      <c r="D13" s="56">
        <v>2264</v>
      </c>
      <c r="E13" s="57">
        <v>105.42391455630001</v>
      </c>
      <c r="F13" s="55">
        <v>-6.04</v>
      </c>
      <c r="G13" s="56">
        <v>443</v>
      </c>
      <c r="H13" s="57">
        <v>106.7154499211</v>
      </c>
      <c r="I13" s="55">
        <v>0.25</v>
      </c>
      <c r="J13" s="56">
        <v>1137</v>
      </c>
      <c r="K13" s="57">
        <v>101.531183943</v>
      </c>
      <c r="L13" s="55">
        <v>0.73</v>
      </c>
      <c r="M13" s="56">
        <v>684</v>
      </c>
    </row>
    <row r="14" spans="1:13" ht="24.75" customHeight="1" x14ac:dyDescent="0.2">
      <c r="A14" s="54">
        <v>39661</v>
      </c>
      <c r="B14" s="55">
        <v>107.69348704790001</v>
      </c>
      <c r="C14" s="55">
        <v>2.88</v>
      </c>
      <c r="D14" s="56">
        <v>2079</v>
      </c>
      <c r="E14" s="57">
        <v>110.98579112349999</v>
      </c>
      <c r="F14" s="55">
        <v>5.28</v>
      </c>
      <c r="G14" s="56">
        <v>400</v>
      </c>
      <c r="H14" s="57">
        <v>109.80772380969999</v>
      </c>
      <c r="I14" s="55">
        <v>2.9</v>
      </c>
      <c r="J14" s="56">
        <v>1069</v>
      </c>
      <c r="K14" s="57">
        <v>100.40730717700001</v>
      </c>
      <c r="L14" s="55">
        <v>-1.1100000000000001</v>
      </c>
      <c r="M14" s="56">
        <v>610</v>
      </c>
    </row>
    <row r="15" spans="1:13" ht="24.75" customHeight="1" x14ac:dyDescent="0.2">
      <c r="A15" s="54">
        <v>39692</v>
      </c>
      <c r="B15" s="55">
        <v>105.9354093609</v>
      </c>
      <c r="C15" s="55">
        <v>-1.63</v>
      </c>
      <c r="D15" s="56">
        <v>2034</v>
      </c>
      <c r="E15" s="57">
        <v>111.1081447877</v>
      </c>
      <c r="F15" s="55">
        <v>0.11</v>
      </c>
      <c r="G15" s="56">
        <v>419</v>
      </c>
      <c r="H15" s="57">
        <v>106.14675243870001</v>
      </c>
      <c r="I15" s="55">
        <v>-3.33</v>
      </c>
      <c r="J15" s="56">
        <v>1011</v>
      </c>
      <c r="K15" s="57">
        <v>101.0515746905</v>
      </c>
      <c r="L15" s="55">
        <v>0.64</v>
      </c>
      <c r="M15" s="56">
        <v>604</v>
      </c>
    </row>
    <row r="16" spans="1:13" ht="24.75" customHeight="1" x14ac:dyDescent="0.2">
      <c r="A16" s="54">
        <v>39722</v>
      </c>
      <c r="B16" s="55">
        <v>106.9618383519</v>
      </c>
      <c r="C16" s="55">
        <v>0.97</v>
      </c>
      <c r="D16" s="56">
        <v>2014</v>
      </c>
      <c r="E16" s="57">
        <v>110.6968225111</v>
      </c>
      <c r="F16" s="55">
        <v>-0.37</v>
      </c>
      <c r="G16" s="56">
        <v>405</v>
      </c>
      <c r="H16" s="57">
        <v>107.9370707648</v>
      </c>
      <c r="I16" s="55">
        <v>1.69</v>
      </c>
      <c r="J16" s="56">
        <v>964</v>
      </c>
      <c r="K16" s="57">
        <v>100.39735211289999</v>
      </c>
      <c r="L16" s="55">
        <v>-0.65</v>
      </c>
      <c r="M16" s="56">
        <v>645</v>
      </c>
    </row>
    <row r="17" spans="1:13" ht="24.75" customHeight="1" x14ac:dyDescent="0.2">
      <c r="A17" s="54">
        <v>39753</v>
      </c>
      <c r="B17" s="55">
        <v>104.6954052004</v>
      </c>
      <c r="C17" s="55">
        <v>-2.12</v>
      </c>
      <c r="D17" s="56">
        <v>1952</v>
      </c>
      <c r="E17" s="57">
        <v>110.2761000191</v>
      </c>
      <c r="F17" s="55">
        <v>-0.38</v>
      </c>
      <c r="G17" s="56">
        <v>382</v>
      </c>
      <c r="H17" s="57">
        <v>105.5278585935</v>
      </c>
      <c r="I17" s="55">
        <v>-2.23</v>
      </c>
      <c r="J17" s="56">
        <v>999</v>
      </c>
      <c r="K17" s="57">
        <v>96.050918558899994</v>
      </c>
      <c r="L17" s="55">
        <v>-4.33</v>
      </c>
      <c r="M17" s="56">
        <v>571</v>
      </c>
    </row>
    <row r="18" spans="1:13" ht="24.75" customHeight="1" thickBot="1" x14ac:dyDescent="0.25">
      <c r="A18" s="58">
        <v>39783</v>
      </c>
      <c r="B18" s="59">
        <v>105.9032548971</v>
      </c>
      <c r="C18" s="59">
        <v>1.1499999999999999</v>
      </c>
      <c r="D18" s="60">
        <v>2266</v>
      </c>
      <c r="E18" s="61">
        <v>110.5107451197</v>
      </c>
      <c r="F18" s="59">
        <v>0.21</v>
      </c>
      <c r="G18" s="60">
        <v>452</v>
      </c>
      <c r="H18" s="61">
        <v>105.5111726912</v>
      </c>
      <c r="I18" s="59">
        <v>-0.02</v>
      </c>
      <c r="J18" s="60">
        <v>1188</v>
      </c>
      <c r="K18" s="61">
        <v>101.0783134477</v>
      </c>
      <c r="L18" s="59">
        <v>5.23</v>
      </c>
      <c r="M18" s="60">
        <v>626</v>
      </c>
    </row>
    <row r="19" spans="1:13" ht="24.75" customHeight="1" x14ac:dyDescent="0.2">
      <c r="A19" s="50">
        <v>39814</v>
      </c>
      <c r="B19" s="51">
        <v>100.8315768722</v>
      </c>
      <c r="C19" s="51">
        <v>-4.79</v>
      </c>
      <c r="D19" s="52">
        <v>1522</v>
      </c>
      <c r="E19" s="53">
        <v>108.78481455159999</v>
      </c>
      <c r="F19" s="51">
        <v>-1.56</v>
      </c>
      <c r="G19" s="52">
        <v>277</v>
      </c>
      <c r="H19" s="53">
        <v>98.728272198799999</v>
      </c>
      <c r="I19" s="51">
        <v>-6.43</v>
      </c>
      <c r="J19" s="52">
        <v>729</v>
      </c>
      <c r="K19" s="53">
        <v>96.554450224500002</v>
      </c>
      <c r="L19" s="51">
        <v>-4.4800000000000004</v>
      </c>
      <c r="M19" s="52">
        <v>516</v>
      </c>
    </row>
    <row r="20" spans="1:13" ht="24.75" customHeight="1" x14ac:dyDescent="0.2">
      <c r="A20" s="54">
        <v>39845</v>
      </c>
      <c r="B20" s="55">
        <v>98.366106404999996</v>
      </c>
      <c r="C20" s="55">
        <v>-2.4500000000000002</v>
      </c>
      <c r="D20" s="56">
        <v>1580</v>
      </c>
      <c r="E20" s="57">
        <v>100.4637553056</v>
      </c>
      <c r="F20" s="55">
        <v>-7.65</v>
      </c>
      <c r="G20" s="56">
        <v>274</v>
      </c>
      <c r="H20" s="57">
        <v>101.6242149981</v>
      </c>
      <c r="I20" s="55">
        <v>2.93</v>
      </c>
      <c r="J20" s="56">
        <v>742</v>
      </c>
      <c r="K20" s="57">
        <v>93.991004150799995</v>
      </c>
      <c r="L20" s="55">
        <v>-2.65</v>
      </c>
      <c r="M20" s="56">
        <v>564</v>
      </c>
    </row>
    <row r="21" spans="1:13" ht="24.75" customHeight="1" x14ac:dyDescent="0.2">
      <c r="A21" s="54">
        <v>39873</v>
      </c>
      <c r="B21" s="55">
        <v>100.0729317654</v>
      </c>
      <c r="C21" s="55">
        <v>1.74</v>
      </c>
      <c r="D21" s="56">
        <v>2733</v>
      </c>
      <c r="E21" s="57">
        <v>103.8449305629</v>
      </c>
      <c r="F21" s="55">
        <v>3.37</v>
      </c>
      <c r="G21" s="56">
        <v>452</v>
      </c>
      <c r="H21" s="57">
        <v>100.9502491712</v>
      </c>
      <c r="I21" s="55">
        <v>-0.66</v>
      </c>
      <c r="J21" s="56">
        <v>1334</v>
      </c>
      <c r="K21" s="57">
        <v>95.981133654100006</v>
      </c>
      <c r="L21" s="55">
        <v>2.12</v>
      </c>
      <c r="M21" s="56">
        <v>947</v>
      </c>
    </row>
    <row r="22" spans="1:13" ht="24.75" customHeight="1" x14ac:dyDescent="0.2">
      <c r="A22" s="54">
        <v>39904</v>
      </c>
      <c r="B22" s="55">
        <v>99.8997357274</v>
      </c>
      <c r="C22" s="55">
        <v>-0.17</v>
      </c>
      <c r="D22" s="56">
        <v>2098</v>
      </c>
      <c r="E22" s="57">
        <v>105.5908570814</v>
      </c>
      <c r="F22" s="55">
        <v>1.68</v>
      </c>
      <c r="G22" s="56">
        <v>387</v>
      </c>
      <c r="H22" s="57">
        <v>99.285718478299998</v>
      </c>
      <c r="I22" s="55">
        <v>-1.65</v>
      </c>
      <c r="J22" s="56">
        <v>988</v>
      </c>
      <c r="K22" s="57">
        <v>96.746011926099996</v>
      </c>
      <c r="L22" s="55">
        <v>0.8</v>
      </c>
      <c r="M22" s="56">
        <v>723</v>
      </c>
    </row>
    <row r="23" spans="1:13" ht="24.75" customHeight="1" x14ac:dyDescent="0.2">
      <c r="A23" s="54">
        <v>39934</v>
      </c>
      <c r="B23" s="55">
        <v>99.942882741399998</v>
      </c>
      <c r="C23" s="55">
        <v>0.04</v>
      </c>
      <c r="D23" s="56">
        <v>1757</v>
      </c>
      <c r="E23" s="57">
        <v>102.2680538445</v>
      </c>
      <c r="F23" s="55">
        <v>-3.15</v>
      </c>
      <c r="G23" s="56">
        <v>318</v>
      </c>
      <c r="H23" s="57">
        <v>100.5224766936</v>
      </c>
      <c r="I23" s="55">
        <v>1.25</v>
      </c>
      <c r="J23" s="56">
        <v>818</v>
      </c>
      <c r="K23" s="57">
        <v>97.5924041902</v>
      </c>
      <c r="L23" s="55">
        <v>0.87</v>
      </c>
      <c r="M23" s="56">
        <v>621</v>
      </c>
    </row>
    <row r="24" spans="1:13" ht="24.75" customHeight="1" x14ac:dyDescent="0.2">
      <c r="A24" s="54">
        <v>39965</v>
      </c>
      <c r="B24" s="55">
        <v>99.811880794399997</v>
      </c>
      <c r="C24" s="55">
        <v>-0.13</v>
      </c>
      <c r="D24" s="56">
        <v>2279</v>
      </c>
      <c r="E24" s="57">
        <v>103.1890252828</v>
      </c>
      <c r="F24" s="55">
        <v>0.9</v>
      </c>
      <c r="G24" s="56">
        <v>476</v>
      </c>
      <c r="H24" s="57">
        <v>100.4478184389</v>
      </c>
      <c r="I24" s="55">
        <v>-7.0000000000000007E-2</v>
      </c>
      <c r="J24" s="56">
        <v>1042</v>
      </c>
      <c r="K24" s="57">
        <v>96.602327709600004</v>
      </c>
      <c r="L24" s="55">
        <v>-1.01</v>
      </c>
      <c r="M24" s="56">
        <v>761</v>
      </c>
    </row>
    <row r="25" spans="1:13" ht="24.75" customHeight="1" x14ac:dyDescent="0.2">
      <c r="A25" s="54">
        <v>39995</v>
      </c>
      <c r="B25" s="55">
        <v>100.0707288791</v>
      </c>
      <c r="C25" s="55">
        <v>0.26</v>
      </c>
      <c r="D25" s="56">
        <v>2327</v>
      </c>
      <c r="E25" s="57">
        <v>102.98893219919999</v>
      </c>
      <c r="F25" s="55">
        <v>-0.19</v>
      </c>
      <c r="G25" s="56">
        <v>453</v>
      </c>
      <c r="H25" s="57">
        <v>99.959784891799998</v>
      </c>
      <c r="I25" s="55">
        <v>-0.49</v>
      </c>
      <c r="J25" s="56">
        <v>1098</v>
      </c>
      <c r="K25" s="57">
        <v>99.583144854699995</v>
      </c>
      <c r="L25" s="55">
        <v>3.09</v>
      </c>
      <c r="M25" s="56">
        <v>776</v>
      </c>
    </row>
    <row r="26" spans="1:13" ht="24.75" customHeight="1" x14ac:dyDescent="0.2">
      <c r="A26" s="54">
        <v>40026</v>
      </c>
      <c r="B26" s="55">
        <v>98.983080369800007</v>
      </c>
      <c r="C26" s="55">
        <v>-1.0900000000000001</v>
      </c>
      <c r="D26" s="56">
        <v>1858</v>
      </c>
      <c r="E26" s="57">
        <v>99.636528996500004</v>
      </c>
      <c r="F26" s="55">
        <v>-3.26</v>
      </c>
      <c r="G26" s="56">
        <v>356</v>
      </c>
      <c r="H26" s="57">
        <v>99.122486055799996</v>
      </c>
      <c r="I26" s="55">
        <v>-0.84</v>
      </c>
      <c r="J26" s="56">
        <v>873</v>
      </c>
      <c r="K26" s="57">
        <v>97.615212249199999</v>
      </c>
      <c r="L26" s="55">
        <v>-1.98</v>
      </c>
      <c r="M26" s="56">
        <v>629</v>
      </c>
    </row>
    <row r="27" spans="1:13" ht="24.75" customHeight="1" x14ac:dyDescent="0.2">
      <c r="A27" s="54">
        <v>40057</v>
      </c>
      <c r="B27" s="59">
        <v>99.331981046400003</v>
      </c>
      <c r="C27" s="55">
        <v>0.35</v>
      </c>
      <c r="D27" s="60">
        <v>2129</v>
      </c>
      <c r="E27" s="61">
        <v>102.92935908459999</v>
      </c>
      <c r="F27" s="55">
        <v>3.3</v>
      </c>
      <c r="G27" s="60">
        <v>453</v>
      </c>
      <c r="H27" s="61">
        <v>99.138398303499997</v>
      </c>
      <c r="I27" s="55">
        <v>0.02</v>
      </c>
      <c r="J27" s="60">
        <v>1019</v>
      </c>
      <c r="K27" s="61">
        <v>96.729704781500004</v>
      </c>
      <c r="L27" s="55">
        <v>-0.91</v>
      </c>
      <c r="M27" s="60">
        <v>657</v>
      </c>
    </row>
    <row r="28" spans="1:13" ht="24.75" customHeight="1" x14ac:dyDescent="0.2">
      <c r="A28" s="54">
        <v>40087</v>
      </c>
      <c r="B28" s="55">
        <v>98.258696505200007</v>
      </c>
      <c r="C28" s="55">
        <v>-1.08</v>
      </c>
      <c r="D28" s="56">
        <v>2028</v>
      </c>
      <c r="E28" s="57">
        <v>97.441267675099994</v>
      </c>
      <c r="F28" s="55">
        <v>-5.33</v>
      </c>
      <c r="G28" s="56">
        <v>381</v>
      </c>
      <c r="H28" s="57">
        <v>98.672275896800002</v>
      </c>
      <c r="I28" s="55">
        <v>-0.47</v>
      </c>
      <c r="J28" s="56">
        <v>954</v>
      </c>
      <c r="K28" s="57">
        <v>96.862676573000002</v>
      </c>
      <c r="L28" s="55">
        <v>0.14000000000000001</v>
      </c>
      <c r="M28" s="56">
        <v>693</v>
      </c>
    </row>
    <row r="29" spans="1:13" ht="24.75" customHeight="1" x14ac:dyDescent="0.2">
      <c r="A29" s="54">
        <v>40118</v>
      </c>
      <c r="B29" s="55">
        <v>101.4372572856</v>
      </c>
      <c r="C29" s="55">
        <v>3.23</v>
      </c>
      <c r="D29" s="56">
        <v>2211</v>
      </c>
      <c r="E29" s="57">
        <v>107.3646270213</v>
      </c>
      <c r="F29" s="55">
        <v>10.18</v>
      </c>
      <c r="G29" s="56">
        <v>398</v>
      </c>
      <c r="H29" s="57">
        <v>99.7038788033</v>
      </c>
      <c r="I29" s="55">
        <v>1.05</v>
      </c>
      <c r="J29" s="56">
        <v>1031</v>
      </c>
      <c r="K29" s="57">
        <v>99.074491468600002</v>
      </c>
      <c r="L29" s="55">
        <v>2.2799999999999998</v>
      </c>
      <c r="M29" s="56">
        <v>782</v>
      </c>
    </row>
    <row r="30" spans="1:13" ht="24.75" customHeight="1" thickBot="1" x14ac:dyDescent="0.25">
      <c r="A30" s="58">
        <v>40148</v>
      </c>
      <c r="B30" s="59">
        <v>99.126353856099996</v>
      </c>
      <c r="C30" s="59">
        <v>-2.2799999999999998</v>
      </c>
      <c r="D30" s="60">
        <v>2339</v>
      </c>
      <c r="E30" s="61">
        <v>102.13894586000001</v>
      </c>
      <c r="F30" s="59">
        <v>-4.87</v>
      </c>
      <c r="G30" s="60">
        <v>446</v>
      </c>
      <c r="H30" s="61">
        <v>97.300155756400002</v>
      </c>
      <c r="I30" s="59">
        <v>-2.41</v>
      </c>
      <c r="J30" s="60">
        <v>1141</v>
      </c>
      <c r="K30" s="61">
        <v>99.106791066200003</v>
      </c>
      <c r="L30" s="59">
        <v>0.03</v>
      </c>
      <c r="M30" s="60">
        <v>752</v>
      </c>
    </row>
    <row r="31" spans="1:13" ht="24.75" customHeight="1" x14ac:dyDescent="0.2">
      <c r="A31" s="50">
        <v>40179</v>
      </c>
      <c r="B31" s="51">
        <v>99.8486744872</v>
      </c>
      <c r="C31" s="51">
        <v>0.73</v>
      </c>
      <c r="D31" s="52">
        <v>1549</v>
      </c>
      <c r="E31" s="53">
        <v>100.6330201002</v>
      </c>
      <c r="F31" s="51">
        <v>-1.47</v>
      </c>
      <c r="G31" s="52">
        <v>297</v>
      </c>
      <c r="H31" s="53">
        <v>98.530961597499996</v>
      </c>
      <c r="I31" s="51">
        <v>1.26</v>
      </c>
      <c r="J31" s="52">
        <v>693</v>
      </c>
      <c r="K31" s="53">
        <v>99.408485151899995</v>
      </c>
      <c r="L31" s="51">
        <v>0.3</v>
      </c>
      <c r="M31" s="52">
        <v>559</v>
      </c>
    </row>
    <row r="32" spans="1:13" ht="24.75" customHeight="1" x14ac:dyDescent="0.2">
      <c r="A32" s="54">
        <v>40210</v>
      </c>
      <c r="B32" s="55">
        <v>99.712655431800002</v>
      </c>
      <c r="C32" s="55">
        <v>-0.14000000000000001</v>
      </c>
      <c r="D32" s="56">
        <v>1909</v>
      </c>
      <c r="E32" s="57">
        <v>107.2749381978</v>
      </c>
      <c r="F32" s="55">
        <v>6.6</v>
      </c>
      <c r="G32" s="56">
        <v>333</v>
      </c>
      <c r="H32" s="57">
        <v>98.665561815100006</v>
      </c>
      <c r="I32" s="55">
        <v>0.14000000000000001</v>
      </c>
      <c r="J32" s="56">
        <v>897</v>
      </c>
      <c r="K32" s="57">
        <v>99.525963125000004</v>
      </c>
      <c r="L32" s="55">
        <v>0.12</v>
      </c>
      <c r="M32" s="56">
        <v>679</v>
      </c>
    </row>
    <row r="33" spans="1:13" ht="24.75" customHeight="1" x14ac:dyDescent="0.2">
      <c r="A33" s="54">
        <v>40238</v>
      </c>
      <c r="B33" s="55">
        <v>100.4166680746</v>
      </c>
      <c r="C33" s="55">
        <v>0.71</v>
      </c>
      <c r="D33" s="56">
        <v>2834</v>
      </c>
      <c r="E33" s="57">
        <v>102.6733183823</v>
      </c>
      <c r="F33" s="55">
        <v>-4.29</v>
      </c>
      <c r="G33" s="56">
        <v>487</v>
      </c>
      <c r="H33" s="57">
        <v>100.2318573379</v>
      </c>
      <c r="I33" s="55">
        <v>1.59</v>
      </c>
      <c r="J33" s="56">
        <v>1321</v>
      </c>
      <c r="K33" s="57">
        <v>99.484244312399994</v>
      </c>
      <c r="L33" s="55">
        <v>-0.04</v>
      </c>
      <c r="M33" s="56">
        <v>1026</v>
      </c>
    </row>
    <row r="34" spans="1:13" ht="24.75" customHeight="1" x14ac:dyDescent="0.2">
      <c r="A34" s="54">
        <v>40269</v>
      </c>
      <c r="B34" s="55">
        <v>99.023809699899999</v>
      </c>
      <c r="C34" s="55">
        <v>-1.39</v>
      </c>
      <c r="D34" s="56">
        <v>2165</v>
      </c>
      <c r="E34" s="57">
        <v>95.456027279400004</v>
      </c>
      <c r="F34" s="55">
        <v>-7.03</v>
      </c>
      <c r="G34" s="56">
        <v>408</v>
      </c>
      <c r="H34" s="57">
        <v>100.68163832880001</v>
      </c>
      <c r="I34" s="55">
        <v>0.45</v>
      </c>
      <c r="J34" s="56">
        <v>997</v>
      </c>
      <c r="K34" s="57">
        <v>98.562081783899998</v>
      </c>
      <c r="L34" s="55">
        <v>-0.93</v>
      </c>
      <c r="M34" s="56">
        <v>760</v>
      </c>
    </row>
    <row r="35" spans="1:13" ht="24.75" customHeight="1" x14ac:dyDescent="0.2">
      <c r="A35" s="54">
        <v>40299</v>
      </c>
      <c r="B35" s="55">
        <v>98.933291414999999</v>
      </c>
      <c r="C35" s="55">
        <v>-0.09</v>
      </c>
      <c r="D35" s="56">
        <v>1907</v>
      </c>
      <c r="E35" s="57">
        <v>100.2950819901</v>
      </c>
      <c r="F35" s="55">
        <v>5.07</v>
      </c>
      <c r="G35" s="56">
        <v>372</v>
      </c>
      <c r="H35" s="57">
        <v>99.767304188400004</v>
      </c>
      <c r="I35" s="55">
        <v>-0.91</v>
      </c>
      <c r="J35" s="56">
        <v>890</v>
      </c>
      <c r="K35" s="57">
        <v>97.011906992700006</v>
      </c>
      <c r="L35" s="55">
        <v>-1.57</v>
      </c>
      <c r="M35" s="56">
        <v>645</v>
      </c>
    </row>
    <row r="36" spans="1:13" ht="24.75" customHeight="1" x14ac:dyDescent="0.2">
      <c r="A36" s="54">
        <v>40330</v>
      </c>
      <c r="B36" s="55">
        <v>99.502916444199997</v>
      </c>
      <c r="C36" s="55">
        <v>0.57999999999999996</v>
      </c>
      <c r="D36" s="56">
        <v>2325</v>
      </c>
      <c r="E36" s="57">
        <v>99.711794087000001</v>
      </c>
      <c r="F36" s="55">
        <v>-0.57999999999999996</v>
      </c>
      <c r="G36" s="56">
        <v>537</v>
      </c>
      <c r="H36" s="57">
        <v>100.3693094602</v>
      </c>
      <c r="I36" s="55">
        <v>0.6</v>
      </c>
      <c r="J36" s="56">
        <v>988</v>
      </c>
      <c r="K36" s="57">
        <v>98.887906547</v>
      </c>
      <c r="L36" s="55">
        <v>1.93</v>
      </c>
      <c r="M36" s="56">
        <v>800</v>
      </c>
    </row>
    <row r="37" spans="1:13" ht="24.75" customHeight="1" x14ac:dyDescent="0.2">
      <c r="A37" s="54">
        <v>40360</v>
      </c>
      <c r="B37" s="55">
        <v>99.996969109700004</v>
      </c>
      <c r="C37" s="55">
        <v>0.5</v>
      </c>
      <c r="D37" s="56">
        <v>2399</v>
      </c>
      <c r="E37" s="57">
        <v>100.04556461270001</v>
      </c>
      <c r="F37" s="55">
        <v>0.33</v>
      </c>
      <c r="G37" s="56">
        <v>459</v>
      </c>
      <c r="H37" s="57">
        <v>100.8753873595</v>
      </c>
      <c r="I37" s="55">
        <v>0.5</v>
      </c>
      <c r="J37" s="56">
        <v>1092</v>
      </c>
      <c r="K37" s="57">
        <v>99.471374005300007</v>
      </c>
      <c r="L37" s="55">
        <v>0.59</v>
      </c>
      <c r="M37" s="56">
        <v>848</v>
      </c>
    </row>
    <row r="38" spans="1:13" ht="24.75" customHeight="1" x14ac:dyDescent="0.2">
      <c r="A38" s="54">
        <v>40391</v>
      </c>
      <c r="B38" s="55">
        <v>99.374461622699997</v>
      </c>
      <c r="C38" s="55">
        <v>-0.62</v>
      </c>
      <c r="D38" s="56">
        <v>2147</v>
      </c>
      <c r="E38" s="57">
        <v>99.706308131</v>
      </c>
      <c r="F38" s="55">
        <v>-0.34</v>
      </c>
      <c r="G38" s="56">
        <v>462</v>
      </c>
      <c r="H38" s="57">
        <v>98.847375177900005</v>
      </c>
      <c r="I38" s="55">
        <v>-2.0099999999999998</v>
      </c>
      <c r="J38" s="56">
        <v>964</v>
      </c>
      <c r="K38" s="57">
        <v>98.409693961200006</v>
      </c>
      <c r="L38" s="55">
        <v>-1.07</v>
      </c>
      <c r="M38" s="56">
        <v>721</v>
      </c>
    </row>
    <row r="39" spans="1:13" ht="24.75" customHeight="1" x14ac:dyDescent="0.2">
      <c r="A39" s="54">
        <v>40422</v>
      </c>
      <c r="B39" s="55">
        <v>100.22297977949999</v>
      </c>
      <c r="C39" s="55">
        <v>0.85</v>
      </c>
      <c r="D39" s="56">
        <v>2344</v>
      </c>
      <c r="E39" s="57">
        <v>99.2708962528</v>
      </c>
      <c r="F39" s="55">
        <v>-0.44</v>
      </c>
      <c r="G39" s="56">
        <v>458</v>
      </c>
      <c r="H39" s="57">
        <v>99.407720612399999</v>
      </c>
      <c r="I39" s="55">
        <v>0.56999999999999995</v>
      </c>
      <c r="J39" s="56">
        <v>1105</v>
      </c>
      <c r="K39" s="57">
        <v>103.2530366652</v>
      </c>
      <c r="L39" s="55">
        <v>4.92</v>
      </c>
      <c r="M39" s="56">
        <v>781</v>
      </c>
    </row>
    <row r="40" spans="1:13" ht="24.75" customHeight="1" x14ac:dyDescent="0.2">
      <c r="A40" s="54">
        <v>40452</v>
      </c>
      <c r="B40" s="55">
        <v>103.7359489844</v>
      </c>
      <c r="C40" s="55">
        <v>3.51</v>
      </c>
      <c r="D40" s="56">
        <v>2301</v>
      </c>
      <c r="E40" s="57">
        <v>105.3317331221</v>
      </c>
      <c r="F40" s="55">
        <v>6.11</v>
      </c>
      <c r="G40" s="56">
        <v>461</v>
      </c>
      <c r="H40" s="57">
        <v>102.6995322727</v>
      </c>
      <c r="I40" s="55">
        <v>3.31</v>
      </c>
      <c r="J40" s="56">
        <v>1082</v>
      </c>
      <c r="K40" s="57">
        <v>102.6601309558</v>
      </c>
      <c r="L40" s="55">
        <v>-0.56999999999999995</v>
      </c>
      <c r="M40" s="56">
        <v>758</v>
      </c>
    </row>
    <row r="41" spans="1:13" ht="24.75" customHeight="1" x14ac:dyDescent="0.2">
      <c r="A41" s="54">
        <v>40483</v>
      </c>
      <c r="B41" s="55">
        <v>100.2197976013</v>
      </c>
      <c r="C41" s="55">
        <v>-3.39</v>
      </c>
      <c r="D41" s="56">
        <v>2411</v>
      </c>
      <c r="E41" s="57">
        <v>95.875534003200002</v>
      </c>
      <c r="F41" s="55">
        <v>-8.98</v>
      </c>
      <c r="G41" s="56">
        <v>445</v>
      </c>
      <c r="H41" s="57">
        <v>100.68249617159999</v>
      </c>
      <c r="I41" s="55">
        <v>-1.96</v>
      </c>
      <c r="J41" s="56">
        <v>1156</v>
      </c>
      <c r="K41" s="57">
        <v>101.545060198</v>
      </c>
      <c r="L41" s="55">
        <v>-1.0900000000000001</v>
      </c>
      <c r="M41" s="56">
        <v>810</v>
      </c>
    </row>
    <row r="42" spans="1:13" ht="24.75" customHeight="1" thickBot="1" x14ac:dyDescent="0.25">
      <c r="A42" s="58">
        <v>40513</v>
      </c>
      <c r="B42" s="59">
        <v>99.354449748700006</v>
      </c>
      <c r="C42" s="59">
        <v>-0.86</v>
      </c>
      <c r="D42" s="60">
        <v>2767</v>
      </c>
      <c r="E42" s="61">
        <v>94.827180327299999</v>
      </c>
      <c r="F42" s="59">
        <v>-1.0900000000000001</v>
      </c>
      <c r="G42" s="60">
        <v>534</v>
      </c>
      <c r="H42" s="61">
        <v>99.448814759599998</v>
      </c>
      <c r="I42" s="59">
        <v>-1.23</v>
      </c>
      <c r="J42" s="60">
        <v>1358</v>
      </c>
      <c r="K42" s="61">
        <v>101.4922292744</v>
      </c>
      <c r="L42" s="59">
        <v>-0.05</v>
      </c>
      <c r="M42" s="60">
        <v>875</v>
      </c>
    </row>
    <row r="43" spans="1:13" ht="24.75" customHeight="1" x14ac:dyDescent="0.2">
      <c r="A43" s="50">
        <v>40544</v>
      </c>
      <c r="B43" s="51">
        <v>99.940041535600002</v>
      </c>
      <c r="C43" s="51">
        <v>0.59</v>
      </c>
      <c r="D43" s="52">
        <v>1762</v>
      </c>
      <c r="E43" s="53">
        <v>96.246972267000004</v>
      </c>
      <c r="F43" s="51">
        <v>1.5</v>
      </c>
      <c r="G43" s="52">
        <v>366</v>
      </c>
      <c r="H43" s="53">
        <v>99.157362176500001</v>
      </c>
      <c r="I43" s="51">
        <v>-0.28999999999999998</v>
      </c>
      <c r="J43" s="52">
        <v>780</v>
      </c>
      <c r="K43" s="53">
        <v>103.2978769775</v>
      </c>
      <c r="L43" s="51">
        <v>1.78</v>
      </c>
      <c r="M43" s="52">
        <v>616</v>
      </c>
    </row>
    <row r="44" spans="1:13" ht="24.75" customHeight="1" x14ac:dyDescent="0.2">
      <c r="A44" s="54">
        <v>40575</v>
      </c>
      <c r="B44" s="55">
        <v>100.2809675563</v>
      </c>
      <c r="C44" s="55">
        <v>0.34</v>
      </c>
      <c r="D44" s="56">
        <v>1865</v>
      </c>
      <c r="E44" s="57">
        <v>98.037979566100006</v>
      </c>
      <c r="F44" s="55">
        <v>1.86</v>
      </c>
      <c r="G44" s="56">
        <v>374</v>
      </c>
      <c r="H44" s="57">
        <v>102.0413476308</v>
      </c>
      <c r="I44" s="55">
        <v>2.91</v>
      </c>
      <c r="J44" s="56">
        <v>849</v>
      </c>
      <c r="K44" s="57">
        <v>102.187079492</v>
      </c>
      <c r="L44" s="55">
        <v>-1.08</v>
      </c>
      <c r="M44" s="56">
        <v>642</v>
      </c>
    </row>
    <row r="45" spans="1:13" ht="24.75" customHeight="1" x14ac:dyDescent="0.2">
      <c r="A45" s="54">
        <v>40603</v>
      </c>
      <c r="B45" s="55">
        <v>99.296406117900005</v>
      </c>
      <c r="C45" s="55">
        <v>-0.98</v>
      </c>
      <c r="D45" s="56">
        <v>2936</v>
      </c>
      <c r="E45" s="57">
        <v>96.1655772469</v>
      </c>
      <c r="F45" s="55">
        <v>-1.91</v>
      </c>
      <c r="G45" s="56">
        <v>566</v>
      </c>
      <c r="H45" s="57">
        <v>98.945023283400005</v>
      </c>
      <c r="I45" s="55">
        <v>-3.03</v>
      </c>
      <c r="J45" s="56">
        <v>1341</v>
      </c>
      <c r="K45" s="57">
        <v>102.9253643765</v>
      </c>
      <c r="L45" s="55">
        <v>0.72</v>
      </c>
      <c r="M45" s="56">
        <v>1029</v>
      </c>
    </row>
    <row r="46" spans="1:13" ht="24.75" customHeight="1" x14ac:dyDescent="0.2">
      <c r="A46" s="54">
        <v>40634</v>
      </c>
      <c r="B46" s="55">
        <v>100.8792008014</v>
      </c>
      <c r="C46" s="55">
        <v>1.59</v>
      </c>
      <c r="D46" s="56">
        <v>1985</v>
      </c>
      <c r="E46" s="57">
        <v>99.0326122516</v>
      </c>
      <c r="F46" s="55">
        <v>2.98</v>
      </c>
      <c r="G46" s="56">
        <v>369</v>
      </c>
      <c r="H46" s="57">
        <v>100.4498631133</v>
      </c>
      <c r="I46" s="55">
        <v>1.52</v>
      </c>
      <c r="J46" s="56">
        <v>958</v>
      </c>
      <c r="K46" s="57">
        <v>103.2567672111</v>
      </c>
      <c r="L46" s="55">
        <v>0.32</v>
      </c>
      <c r="M46" s="56">
        <v>658</v>
      </c>
    </row>
    <row r="47" spans="1:13" ht="24.75" customHeight="1" x14ac:dyDescent="0.2">
      <c r="A47" s="54">
        <v>40664</v>
      </c>
      <c r="B47" s="55">
        <v>99.813959713200006</v>
      </c>
      <c r="C47" s="55">
        <v>-1.06</v>
      </c>
      <c r="D47" s="56">
        <v>1985</v>
      </c>
      <c r="E47" s="57">
        <v>95.472808551900002</v>
      </c>
      <c r="F47" s="55">
        <v>-3.59</v>
      </c>
      <c r="G47" s="56">
        <v>466</v>
      </c>
      <c r="H47" s="57">
        <v>100.7148471431</v>
      </c>
      <c r="I47" s="55">
        <v>0.26</v>
      </c>
      <c r="J47" s="56">
        <v>908</v>
      </c>
      <c r="K47" s="57">
        <v>102.765951065</v>
      </c>
      <c r="L47" s="55">
        <v>-0.48</v>
      </c>
      <c r="M47" s="56">
        <v>611</v>
      </c>
    </row>
    <row r="48" spans="1:13" ht="24.75" customHeight="1" x14ac:dyDescent="0.2">
      <c r="A48" s="54">
        <v>40695</v>
      </c>
      <c r="B48" s="55">
        <v>100.6105669368</v>
      </c>
      <c r="C48" s="55">
        <v>0.8</v>
      </c>
      <c r="D48" s="56">
        <v>2359</v>
      </c>
      <c r="E48" s="57">
        <v>104.4602830247</v>
      </c>
      <c r="F48" s="55">
        <v>9.41</v>
      </c>
      <c r="G48" s="56">
        <v>546</v>
      </c>
      <c r="H48" s="57">
        <v>98.040553452200001</v>
      </c>
      <c r="I48" s="55">
        <v>-2.66</v>
      </c>
      <c r="J48" s="56">
        <v>1090</v>
      </c>
      <c r="K48" s="57">
        <v>103.93834621969999</v>
      </c>
      <c r="L48" s="55">
        <v>1.1399999999999999</v>
      </c>
      <c r="M48" s="56">
        <v>723</v>
      </c>
    </row>
    <row r="49" spans="1:13" ht="24.75" customHeight="1" x14ac:dyDescent="0.2">
      <c r="A49" s="54">
        <v>40725</v>
      </c>
      <c r="B49" s="55">
        <v>100.10447334369999</v>
      </c>
      <c r="C49" s="55">
        <v>-0.5</v>
      </c>
      <c r="D49" s="56">
        <v>2186</v>
      </c>
      <c r="E49" s="57">
        <v>96.642811102300001</v>
      </c>
      <c r="F49" s="55">
        <v>-7.48</v>
      </c>
      <c r="G49" s="56">
        <v>476</v>
      </c>
      <c r="H49" s="57">
        <v>100.9463607024</v>
      </c>
      <c r="I49" s="55">
        <v>2.96</v>
      </c>
      <c r="J49" s="56">
        <v>1068</v>
      </c>
      <c r="K49" s="57">
        <v>102.1588923316</v>
      </c>
      <c r="L49" s="55">
        <v>-1.71</v>
      </c>
      <c r="M49" s="56">
        <v>642</v>
      </c>
    </row>
    <row r="50" spans="1:13" ht="24.75" customHeight="1" x14ac:dyDescent="0.2">
      <c r="A50" s="54">
        <v>40756</v>
      </c>
      <c r="B50" s="55">
        <v>101.8568001579</v>
      </c>
      <c r="C50" s="55">
        <v>1.75</v>
      </c>
      <c r="D50" s="56">
        <v>2143</v>
      </c>
      <c r="E50" s="57">
        <v>99.426949444399995</v>
      </c>
      <c r="F50" s="55">
        <v>2.88</v>
      </c>
      <c r="G50" s="56">
        <v>466</v>
      </c>
      <c r="H50" s="57">
        <v>100.3400649953</v>
      </c>
      <c r="I50" s="55">
        <v>-0.6</v>
      </c>
      <c r="J50" s="56">
        <v>947</v>
      </c>
      <c r="K50" s="57">
        <v>104.18681897739999</v>
      </c>
      <c r="L50" s="55">
        <v>1.99</v>
      </c>
      <c r="M50" s="56">
        <v>730</v>
      </c>
    </row>
    <row r="51" spans="1:13" ht="24.75" customHeight="1" x14ac:dyDescent="0.2">
      <c r="A51" s="54">
        <v>40787</v>
      </c>
      <c r="B51" s="55">
        <v>99.223616684000007</v>
      </c>
      <c r="C51" s="55">
        <v>-2.59</v>
      </c>
      <c r="D51" s="56">
        <v>2337</v>
      </c>
      <c r="E51" s="57">
        <v>93.609509774100005</v>
      </c>
      <c r="F51" s="55">
        <v>-5.85</v>
      </c>
      <c r="G51" s="56">
        <v>534</v>
      </c>
      <c r="H51" s="57">
        <v>100.49875687639999</v>
      </c>
      <c r="I51" s="55">
        <v>0.16</v>
      </c>
      <c r="J51" s="56">
        <v>1106</v>
      </c>
      <c r="K51" s="57">
        <v>102.21901048719999</v>
      </c>
      <c r="L51" s="55">
        <v>-1.89</v>
      </c>
      <c r="M51" s="56">
        <v>697</v>
      </c>
    </row>
    <row r="52" spans="1:13" ht="24.75" customHeight="1" x14ac:dyDescent="0.2">
      <c r="A52" s="54">
        <v>40817</v>
      </c>
      <c r="B52" s="55">
        <v>99.338543629499995</v>
      </c>
      <c r="C52" s="55">
        <v>0.12</v>
      </c>
      <c r="D52" s="56">
        <v>2041</v>
      </c>
      <c r="E52" s="57">
        <v>90.364181695200003</v>
      </c>
      <c r="F52" s="55">
        <v>-3.47</v>
      </c>
      <c r="G52" s="56">
        <v>438</v>
      </c>
      <c r="H52" s="57">
        <v>100.635753099</v>
      </c>
      <c r="I52" s="55">
        <v>0.14000000000000001</v>
      </c>
      <c r="J52" s="56">
        <v>963</v>
      </c>
      <c r="K52" s="57">
        <v>102.6099643818</v>
      </c>
      <c r="L52" s="55">
        <v>0.38</v>
      </c>
      <c r="M52" s="56">
        <v>640</v>
      </c>
    </row>
    <row r="53" spans="1:13" ht="24.75" customHeight="1" x14ac:dyDescent="0.2">
      <c r="A53" s="54">
        <v>40848</v>
      </c>
      <c r="B53" s="55">
        <v>99.776357586700001</v>
      </c>
      <c r="C53" s="55">
        <v>0.44</v>
      </c>
      <c r="D53" s="56">
        <v>2294</v>
      </c>
      <c r="E53" s="57">
        <v>96.677562959699998</v>
      </c>
      <c r="F53" s="55">
        <v>6.99</v>
      </c>
      <c r="G53" s="56">
        <v>484</v>
      </c>
      <c r="H53" s="57">
        <v>99.1692002411</v>
      </c>
      <c r="I53" s="55">
        <v>-1.46</v>
      </c>
      <c r="J53" s="56">
        <v>1129</v>
      </c>
      <c r="K53" s="57">
        <v>103.13867405009999</v>
      </c>
      <c r="L53" s="55">
        <v>0.52</v>
      </c>
      <c r="M53" s="56">
        <v>681</v>
      </c>
    </row>
    <row r="54" spans="1:13" ht="24.75" customHeight="1" thickBot="1" x14ac:dyDescent="0.25">
      <c r="A54" s="58">
        <v>40878</v>
      </c>
      <c r="B54" s="59">
        <v>99.421324394099997</v>
      </c>
      <c r="C54" s="59">
        <v>-0.36</v>
      </c>
      <c r="D54" s="60">
        <v>2578</v>
      </c>
      <c r="E54" s="61">
        <v>93.763259672999993</v>
      </c>
      <c r="F54" s="59">
        <v>-3.01</v>
      </c>
      <c r="G54" s="60">
        <v>568</v>
      </c>
      <c r="H54" s="61">
        <v>100.3469036955</v>
      </c>
      <c r="I54" s="59">
        <v>1.19</v>
      </c>
      <c r="J54" s="60">
        <v>1292</v>
      </c>
      <c r="K54" s="61">
        <v>102.3945121329</v>
      </c>
      <c r="L54" s="59">
        <v>-0.72</v>
      </c>
      <c r="M54" s="60">
        <v>718</v>
      </c>
    </row>
    <row r="55" spans="1:13" ht="24.75" customHeight="1" x14ac:dyDescent="0.2">
      <c r="A55" s="50">
        <v>40909</v>
      </c>
      <c r="B55" s="51">
        <v>99.849806632300002</v>
      </c>
      <c r="C55" s="51">
        <v>0.43</v>
      </c>
      <c r="D55" s="52">
        <v>1619</v>
      </c>
      <c r="E55" s="53">
        <v>97.315543703399996</v>
      </c>
      <c r="F55" s="51">
        <v>3.79</v>
      </c>
      <c r="G55" s="52">
        <v>322</v>
      </c>
      <c r="H55" s="53">
        <v>99.960954208999993</v>
      </c>
      <c r="I55" s="51">
        <v>-0.38</v>
      </c>
      <c r="J55" s="52">
        <v>767</v>
      </c>
      <c r="K55" s="53">
        <v>100.83549286660001</v>
      </c>
      <c r="L55" s="51">
        <v>-1.52</v>
      </c>
      <c r="M55" s="52">
        <v>530</v>
      </c>
    </row>
    <row r="56" spans="1:13" ht="24.75" customHeight="1" x14ac:dyDescent="0.2">
      <c r="A56" s="54">
        <v>40940</v>
      </c>
      <c r="B56" s="55">
        <v>99.025936098100004</v>
      </c>
      <c r="C56" s="55">
        <v>-0.83</v>
      </c>
      <c r="D56" s="56">
        <v>2014</v>
      </c>
      <c r="E56" s="57">
        <v>94.119185783500001</v>
      </c>
      <c r="F56" s="55">
        <v>-3.28</v>
      </c>
      <c r="G56" s="56">
        <v>428</v>
      </c>
      <c r="H56" s="57">
        <v>100.10882393030001</v>
      </c>
      <c r="I56" s="55">
        <v>0.15</v>
      </c>
      <c r="J56" s="56">
        <v>932</v>
      </c>
      <c r="K56" s="57">
        <v>105.2215166093</v>
      </c>
      <c r="L56" s="55">
        <v>4.3499999999999996</v>
      </c>
      <c r="M56" s="56">
        <v>654</v>
      </c>
    </row>
    <row r="57" spans="1:13" ht="24.75" customHeight="1" x14ac:dyDescent="0.2">
      <c r="A57" s="54">
        <v>40969</v>
      </c>
      <c r="B57" s="55">
        <v>100.2645823598</v>
      </c>
      <c r="C57" s="55">
        <v>1.25</v>
      </c>
      <c r="D57" s="56">
        <v>3076</v>
      </c>
      <c r="E57" s="57">
        <v>100.01598419370001</v>
      </c>
      <c r="F57" s="55">
        <v>6.27</v>
      </c>
      <c r="G57" s="56">
        <v>619</v>
      </c>
      <c r="H57" s="57">
        <v>98.823702105799995</v>
      </c>
      <c r="I57" s="55">
        <v>-1.28</v>
      </c>
      <c r="J57" s="56">
        <v>1458</v>
      </c>
      <c r="K57" s="57">
        <v>104.15964691169999</v>
      </c>
      <c r="L57" s="55">
        <v>-1.01</v>
      </c>
      <c r="M57" s="56">
        <v>999</v>
      </c>
    </row>
    <row r="58" spans="1:13" ht="24.75" customHeight="1" x14ac:dyDescent="0.2">
      <c r="A58" s="54">
        <v>41000</v>
      </c>
      <c r="B58" s="59">
        <v>99.0858962848</v>
      </c>
      <c r="C58" s="59">
        <v>-1.18</v>
      </c>
      <c r="D58" s="60">
        <v>2191</v>
      </c>
      <c r="E58" s="61">
        <v>94.907341974299996</v>
      </c>
      <c r="F58" s="59">
        <v>-5.1100000000000003</v>
      </c>
      <c r="G58" s="60">
        <v>418</v>
      </c>
      <c r="H58" s="61">
        <v>98.607660799599998</v>
      </c>
      <c r="I58" s="59">
        <v>-0.22</v>
      </c>
      <c r="J58" s="60">
        <v>1042</v>
      </c>
      <c r="K58" s="61">
        <v>104.0677638164</v>
      </c>
      <c r="L58" s="59">
        <v>-0.09</v>
      </c>
      <c r="M58" s="60">
        <v>731</v>
      </c>
    </row>
    <row r="59" spans="1:13" ht="24.75" customHeight="1" x14ac:dyDescent="0.2">
      <c r="A59" s="72">
        <v>41030</v>
      </c>
      <c r="B59" s="73">
        <v>100.2206444024</v>
      </c>
      <c r="C59" s="59">
        <v>1.1499999999999999</v>
      </c>
      <c r="D59" s="60">
        <v>2147</v>
      </c>
      <c r="E59" s="73">
        <v>99.129924998800007</v>
      </c>
      <c r="F59" s="59">
        <v>4.45</v>
      </c>
      <c r="G59" s="74">
        <v>487</v>
      </c>
      <c r="H59" s="73">
        <v>98.532324058300006</v>
      </c>
      <c r="I59" s="59">
        <v>-0.08</v>
      </c>
      <c r="J59" s="60">
        <v>952</v>
      </c>
      <c r="K59" s="73">
        <v>105.04600770730001</v>
      </c>
      <c r="L59" s="59">
        <v>0.94</v>
      </c>
      <c r="M59" s="60">
        <v>708</v>
      </c>
    </row>
    <row r="60" spans="1:13" ht="24.75" customHeight="1" x14ac:dyDescent="0.2">
      <c r="A60" s="72">
        <v>41061</v>
      </c>
      <c r="B60" s="73">
        <v>99.490689219100005</v>
      </c>
      <c r="C60" s="75">
        <v>-0.73</v>
      </c>
      <c r="D60" s="60">
        <v>2317</v>
      </c>
      <c r="E60" s="73">
        <v>97.091768005399999</v>
      </c>
      <c r="F60" s="75">
        <v>-2.06</v>
      </c>
      <c r="G60" s="74">
        <v>531</v>
      </c>
      <c r="H60" s="73">
        <v>98.715314548600006</v>
      </c>
      <c r="I60" s="75">
        <v>0.19</v>
      </c>
      <c r="J60" s="74">
        <v>1065</v>
      </c>
      <c r="K60" s="73">
        <v>104.8667649337</v>
      </c>
      <c r="L60" s="75">
        <v>-0.17</v>
      </c>
      <c r="M60" s="60">
        <v>721</v>
      </c>
    </row>
    <row r="61" spans="1:13" ht="24.75" customHeight="1" x14ac:dyDescent="0.2">
      <c r="A61" s="72">
        <v>41091</v>
      </c>
      <c r="B61" s="73">
        <v>98.834334518899993</v>
      </c>
      <c r="C61" s="75">
        <v>-0.66</v>
      </c>
      <c r="D61" s="60">
        <v>2375</v>
      </c>
      <c r="E61" s="73">
        <v>100.06644957170001</v>
      </c>
      <c r="F61" s="75">
        <v>3.06</v>
      </c>
      <c r="G61" s="74">
        <v>522</v>
      </c>
      <c r="H61" s="73">
        <v>96.664179376999996</v>
      </c>
      <c r="I61" s="75">
        <v>-2.08</v>
      </c>
      <c r="J61" s="74">
        <v>1147</v>
      </c>
      <c r="K61" s="73">
        <v>102.6355631946</v>
      </c>
      <c r="L61" s="75">
        <v>-2.13</v>
      </c>
      <c r="M61" s="60">
        <v>706</v>
      </c>
    </row>
    <row r="62" spans="1:13" ht="24.75" customHeight="1" x14ac:dyDescent="0.2">
      <c r="A62" s="72">
        <v>41122</v>
      </c>
      <c r="B62" s="73">
        <v>99.878373398600004</v>
      </c>
      <c r="C62" s="75">
        <v>1.06</v>
      </c>
      <c r="D62" s="60">
        <v>2157</v>
      </c>
      <c r="E62" s="73">
        <v>97.533203979700005</v>
      </c>
      <c r="F62" s="75">
        <v>-2.5299999999999998</v>
      </c>
      <c r="G62" s="74">
        <v>484</v>
      </c>
      <c r="H62" s="73">
        <v>96.768060057900001</v>
      </c>
      <c r="I62" s="75">
        <v>0.11</v>
      </c>
      <c r="J62" s="74">
        <v>1005</v>
      </c>
      <c r="K62" s="73">
        <v>105.07530419690001</v>
      </c>
      <c r="L62" s="75">
        <v>2.38</v>
      </c>
      <c r="M62" s="60">
        <v>668</v>
      </c>
    </row>
    <row r="63" spans="1:13" ht="24.75" customHeight="1" x14ac:dyDescent="0.2">
      <c r="A63" s="72">
        <v>41153</v>
      </c>
      <c r="B63" s="73">
        <v>100.2431766577</v>
      </c>
      <c r="C63" s="75">
        <v>0.37</v>
      </c>
      <c r="D63" s="60">
        <v>2151</v>
      </c>
      <c r="E63" s="73">
        <v>96.804884892399997</v>
      </c>
      <c r="F63" s="75">
        <v>-0.75</v>
      </c>
      <c r="G63" s="74">
        <v>531</v>
      </c>
      <c r="H63" s="73">
        <v>99.489866822500005</v>
      </c>
      <c r="I63" s="75">
        <v>2.81</v>
      </c>
      <c r="J63" s="74">
        <v>1030</v>
      </c>
      <c r="K63" s="73">
        <v>105.4867178442</v>
      </c>
      <c r="L63" s="75">
        <v>0.39</v>
      </c>
      <c r="M63" s="60">
        <v>590</v>
      </c>
    </row>
    <row r="64" spans="1:13" ht="24.75" customHeight="1" x14ac:dyDescent="0.2">
      <c r="A64" s="72">
        <v>41183</v>
      </c>
      <c r="B64" s="73">
        <v>100.85871632040001</v>
      </c>
      <c r="C64" s="75">
        <v>0.61</v>
      </c>
      <c r="D64" s="60">
        <v>2254</v>
      </c>
      <c r="E64" s="73">
        <v>102.493076661</v>
      </c>
      <c r="F64" s="75">
        <v>5.88</v>
      </c>
      <c r="G64" s="74">
        <v>472</v>
      </c>
      <c r="H64" s="73">
        <v>97.457748641799995</v>
      </c>
      <c r="I64" s="75">
        <v>-2.04</v>
      </c>
      <c r="J64" s="74">
        <v>1062</v>
      </c>
      <c r="K64" s="73">
        <v>104.8519933692</v>
      </c>
      <c r="L64" s="75">
        <v>-0.6</v>
      </c>
      <c r="M64" s="60">
        <v>720</v>
      </c>
    </row>
    <row r="65" spans="1:13" ht="24.75" customHeight="1" x14ac:dyDescent="0.2">
      <c r="A65" s="72">
        <v>41214</v>
      </c>
      <c r="B65" s="73">
        <v>100.59844476729999</v>
      </c>
      <c r="C65" s="75">
        <v>-0.26</v>
      </c>
      <c r="D65" s="60">
        <v>2434</v>
      </c>
      <c r="E65" s="73">
        <v>97.206411674500004</v>
      </c>
      <c r="F65" s="75">
        <v>-5.16</v>
      </c>
      <c r="G65" s="74">
        <v>506</v>
      </c>
      <c r="H65" s="73">
        <v>99.374649276599996</v>
      </c>
      <c r="I65" s="75">
        <v>1.97</v>
      </c>
      <c r="J65" s="74">
        <v>1152</v>
      </c>
      <c r="K65" s="73">
        <v>105.7347285093</v>
      </c>
      <c r="L65" s="75">
        <v>0.84</v>
      </c>
      <c r="M65" s="60">
        <v>776</v>
      </c>
    </row>
    <row r="66" spans="1:13" ht="24.75" customHeight="1" thickBot="1" x14ac:dyDescent="0.25">
      <c r="A66" s="72">
        <v>41244</v>
      </c>
      <c r="B66" s="73">
        <v>102.0737782464</v>
      </c>
      <c r="C66" s="75">
        <v>1.47</v>
      </c>
      <c r="D66" s="60">
        <v>2633</v>
      </c>
      <c r="E66" s="73">
        <v>102.3564984815</v>
      </c>
      <c r="F66" s="75">
        <v>5.3</v>
      </c>
      <c r="G66" s="74">
        <v>650</v>
      </c>
      <c r="H66" s="73">
        <v>100.4436557304</v>
      </c>
      <c r="I66" s="75">
        <v>1.08</v>
      </c>
      <c r="J66" s="74">
        <v>1253</v>
      </c>
      <c r="K66" s="73">
        <v>105.8000629716</v>
      </c>
      <c r="L66" s="75">
        <v>0.06</v>
      </c>
      <c r="M66" s="60">
        <v>730</v>
      </c>
    </row>
    <row r="67" spans="1:13" ht="24.75" customHeight="1" x14ac:dyDescent="0.2">
      <c r="A67" s="76">
        <v>41275</v>
      </c>
      <c r="B67" s="77">
        <v>100.168321245</v>
      </c>
      <c r="C67" s="78">
        <v>-1.87</v>
      </c>
      <c r="D67" s="52">
        <v>1753</v>
      </c>
      <c r="E67" s="77">
        <v>94.648948233499993</v>
      </c>
      <c r="F67" s="78">
        <v>-7.53</v>
      </c>
      <c r="G67" s="79">
        <v>357</v>
      </c>
      <c r="H67" s="77">
        <v>100.418834007</v>
      </c>
      <c r="I67" s="78">
        <v>-0.02</v>
      </c>
      <c r="J67" s="79">
        <v>787</v>
      </c>
      <c r="K67" s="77">
        <v>104.232814125</v>
      </c>
      <c r="L67" s="78">
        <v>-1.48</v>
      </c>
      <c r="M67" s="52">
        <v>609</v>
      </c>
    </row>
    <row r="68" spans="1:13" ht="24.75" customHeight="1" x14ac:dyDescent="0.2">
      <c r="A68" s="72">
        <v>41306</v>
      </c>
      <c r="B68" s="73">
        <v>98.128926731700005</v>
      </c>
      <c r="C68" s="75">
        <v>-2.04</v>
      </c>
      <c r="D68" s="60">
        <v>2071</v>
      </c>
      <c r="E68" s="73">
        <v>96.534580289600001</v>
      </c>
      <c r="F68" s="75">
        <v>1.99</v>
      </c>
      <c r="G68" s="74">
        <v>412</v>
      </c>
      <c r="H68" s="73">
        <v>97.423783168</v>
      </c>
      <c r="I68" s="75">
        <v>-2.98</v>
      </c>
      <c r="J68" s="74">
        <v>930</v>
      </c>
      <c r="K68" s="73">
        <v>104.8161590247</v>
      </c>
      <c r="L68" s="75">
        <v>0.56000000000000005</v>
      </c>
      <c r="M68" s="60">
        <v>729</v>
      </c>
    </row>
    <row r="69" spans="1:13" ht="24.75" customHeight="1" x14ac:dyDescent="0.2">
      <c r="A69" s="72">
        <v>41334</v>
      </c>
      <c r="B69" s="73">
        <v>100.7295971665</v>
      </c>
      <c r="C69" s="75">
        <v>2.65</v>
      </c>
      <c r="D69" s="60">
        <v>3289</v>
      </c>
      <c r="E69" s="73">
        <v>97.529817366100005</v>
      </c>
      <c r="F69" s="75">
        <v>1.03</v>
      </c>
      <c r="G69" s="74">
        <v>580</v>
      </c>
      <c r="H69" s="73">
        <v>99.632498391200002</v>
      </c>
      <c r="I69" s="75">
        <v>2.27</v>
      </c>
      <c r="J69" s="74">
        <v>1550</v>
      </c>
      <c r="K69" s="73">
        <v>106.2920802889</v>
      </c>
      <c r="L69" s="75">
        <v>1.41</v>
      </c>
      <c r="M69" s="60">
        <v>1159</v>
      </c>
    </row>
    <row r="70" spans="1:13" ht="24.75" customHeight="1" x14ac:dyDescent="0.2">
      <c r="A70" s="72">
        <v>41365</v>
      </c>
      <c r="B70" s="73">
        <v>100.2139062359</v>
      </c>
      <c r="C70" s="75">
        <v>-0.51</v>
      </c>
      <c r="D70" s="60">
        <v>2482</v>
      </c>
      <c r="E70" s="73">
        <v>97.777389463700004</v>
      </c>
      <c r="F70" s="75">
        <v>0.25</v>
      </c>
      <c r="G70" s="74">
        <v>472</v>
      </c>
      <c r="H70" s="73">
        <v>98.074013840500001</v>
      </c>
      <c r="I70" s="75">
        <v>-1.56</v>
      </c>
      <c r="J70" s="74">
        <v>1080</v>
      </c>
      <c r="K70" s="73">
        <v>107.08491986449999</v>
      </c>
      <c r="L70" s="75">
        <v>0.75</v>
      </c>
      <c r="M70" s="60">
        <v>930</v>
      </c>
    </row>
    <row r="71" spans="1:13" ht="24.75" customHeight="1" x14ac:dyDescent="0.2">
      <c r="A71" s="72">
        <v>41395</v>
      </c>
      <c r="B71" s="73">
        <v>102.5278168495</v>
      </c>
      <c r="C71" s="75">
        <v>2.31</v>
      </c>
      <c r="D71" s="60">
        <v>2313</v>
      </c>
      <c r="E71" s="73">
        <v>100.77290588379999</v>
      </c>
      <c r="F71" s="75">
        <v>3.06</v>
      </c>
      <c r="G71" s="74">
        <v>440</v>
      </c>
      <c r="H71" s="73">
        <v>100.0127731083</v>
      </c>
      <c r="I71" s="75">
        <v>1.98</v>
      </c>
      <c r="J71" s="74">
        <v>1018</v>
      </c>
      <c r="K71" s="73">
        <v>109.57043726569999</v>
      </c>
      <c r="L71" s="75">
        <v>2.3199999999999998</v>
      </c>
      <c r="M71" s="60">
        <v>855</v>
      </c>
    </row>
    <row r="72" spans="1:13" ht="24.75" customHeight="1" x14ac:dyDescent="0.2">
      <c r="A72" s="72">
        <v>41426</v>
      </c>
      <c r="B72" s="73">
        <v>102.2136410808</v>
      </c>
      <c r="C72" s="75">
        <v>-0.31</v>
      </c>
      <c r="D72" s="60">
        <v>2483</v>
      </c>
      <c r="E72" s="73">
        <v>96.883767320299995</v>
      </c>
      <c r="F72" s="75">
        <v>-3.86</v>
      </c>
      <c r="G72" s="74">
        <v>534</v>
      </c>
      <c r="H72" s="73">
        <v>100.8298604199</v>
      </c>
      <c r="I72" s="75">
        <v>0.82</v>
      </c>
      <c r="J72" s="74">
        <v>1114</v>
      </c>
      <c r="K72" s="73">
        <v>110.3458439794</v>
      </c>
      <c r="L72" s="75">
        <v>0.71</v>
      </c>
      <c r="M72" s="60">
        <v>835</v>
      </c>
    </row>
    <row r="73" spans="1:13" ht="24.75" customHeight="1" x14ac:dyDescent="0.2">
      <c r="A73" s="72">
        <v>41456</v>
      </c>
      <c r="B73" s="73">
        <v>102.66090307429999</v>
      </c>
      <c r="C73" s="75">
        <v>0.44</v>
      </c>
      <c r="D73" s="60">
        <v>2547</v>
      </c>
      <c r="E73" s="73">
        <v>97.474196806099997</v>
      </c>
      <c r="F73" s="75">
        <v>0.61</v>
      </c>
      <c r="G73" s="74">
        <v>557</v>
      </c>
      <c r="H73" s="73">
        <v>100.0998122079</v>
      </c>
      <c r="I73" s="75">
        <v>-0.72</v>
      </c>
      <c r="J73" s="74">
        <v>1111</v>
      </c>
      <c r="K73" s="73">
        <v>111.5097920013</v>
      </c>
      <c r="L73" s="75">
        <v>1.05</v>
      </c>
      <c r="M73" s="60">
        <v>879</v>
      </c>
    </row>
    <row r="74" spans="1:13" ht="24.75" customHeight="1" x14ac:dyDescent="0.2">
      <c r="A74" s="80">
        <v>41487</v>
      </c>
      <c r="B74" s="81">
        <v>101.59226581670001</v>
      </c>
      <c r="C74" s="82">
        <v>-1.04</v>
      </c>
      <c r="D74" s="56">
        <v>2245</v>
      </c>
      <c r="E74" s="81">
        <v>93.173807764800003</v>
      </c>
      <c r="F74" s="82">
        <v>-4.41</v>
      </c>
      <c r="G74" s="83">
        <v>509</v>
      </c>
      <c r="H74" s="81">
        <v>100.2277678529</v>
      </c>
      <c r="I74" s="82">
        <v>0.13</v>
      </c>
      <c r="J74" s="83">
        <v>1030</v>
      </c>
      <c r="K74" s="81">
        <v>108.80513707199999</v>
      </c>
      <c r="L74" s="82">
        <v>-2.4300000000000002</v>
      </c>
      <c r="M74" s="56">
        <v>706</v>
      </c>
    </row>
    <row r="75" spans="1:13" ht="24.75" customHeight="1" x14ac:dyDescent="0.2">
      <c r="A75" s="72">
        <v>41518</v>
      </c>
      <c r="B75" s="73">
        <v>102.4475945394</v>
      </c>
      <c r="C75" s="75">
        <v>0.84</v>
      </c>
      <c r="D75" s="60">
        <v>2349</v>
      </c>
      <c r="E75" s="73">
        <v>100.506890974</v>
      </c>
      <c r="F75" s="75">
        <v>7.87</v>
      </c>
      <c r="G75" s="74">
        <v>516</v>
      </c>
      <c r="H75" s="73">
        <v>99.445889046999994</v>
      </c>
      <c r="I75" s="75">
        <v>-0.78</v>
      </c>
      <c r="J75" s="74">
        <v>1114</v>
      </c>
      <c r="K75" s="73">
        <v>110.6319959514</v>
      </c>
      <c r="L75" s="75">
        <v>1.68</v>
      </c>
      <c r="M75" s="60">
        <v>719</v>
      </c>
    </row>
    <row r="76" spans="1:13" ht="24.75" customHeight="1" x14ac:dyDescent="0.2">
      <c r="A76" s="72">
        <v>41548</v>
      </c>
      <c r="B76" s="73">
        <v>100.95227641389999</v>
      </c>
      <c r="C76" s="75">
        <v>-1.46</v>
      </c>
      <c r="D76" s="60">
        <v>2291</v>
      </c>
      <c r="E76" s="73">
        <v>96.648558328799993</v>
      </c>
      <c r="F76" s="75">
        <v>-3.84</v>
      </c>
      <c r="G76" s="74">
        <v>468</v>
      </c>
      <c r="H76" s="73">
        <v>98.178573639700005</v>
      </c>
      <c r="I76" s="75">
        <v>-1.27</v>
      </c>
      <c r="J76" s="74">
        <v>1114</v>
      </c>
      <c r="K76" s="73">
        <v>109.6938060335</v>
      </c>
      <c r="L76" s="75">
        <v>-0.85</v>
      </c>
      <c r="M76" s="60">
        <v>709</v>
      </c>
    </row>
    <row r="77" spans="1:13" ht="24.75" customHeight="1" x14ac:dyDescent="0.2">
      <c r="A77" s="72">
        <v>41579</v>
      </c>
      <c r="B77" s="73">
        <v>102.47048118710001</v>
      </c>
      <c r="C77" s="75">
        <v>1.5</v>
      </c>
      <c r="D77" s="60">
        <v>2434</v>
      </c>
      <c r="E77" s="73">
        <v>98.008812060099999</v>
      </c>
      <c r="F77" s="75">
        <v>1.41</v>
      </c>
      <c r="G77" s="74">
        <v>469</v>
      </c>
      <c r="H77" s="73">
        <v>100.0052579931</v>
      </c>
      <c r="I77" s="75">
        <v>1.86</v>
      </c>
      <c r="J77" s="74">
        <v>1166</v>
      </c>
      <c r="K77" s="73">
        <v>110.853042632</v>
      </c>
      <c r="L77" s="75">
        <v>1.06</v>
      </c>
      <c r="M77" s="60">
        <v>799</v>
      </c>
    </row>
    <row r="78" spans="1:13" ht="24.75" customHeight="1" thickBot="1" x14ac:dyDescent="0.25">
      <c r="A78" s="84">
        <v>41609</v>
      </c>
      <c r="B78" s="85">
        <v>103.4240925103</v>
      </c>
      <c r="C78" s="86">
        <v>0.93</v>
      </c>
      <c r="D78" s="64">
        <v>2552</v>
      </c>
      <c r="E78" s="85">
        <v>98.978146148299999</v>
      </c>
      <c r="F78" s="86">
        <v>0.99</v>
      </c>
      <c r="G78" s="87">
        <v>544</v>
      </c>
      <c r="H78" s="85">
        <v>101.0902995748</v>
      </c>
      <c r="I78" s="86">
        <v>1.08</v>
      </c>
      <c r="J78" s="87">
        <v>1227</v>
      </c>
      <c r="K78" s="85">
        <v>112.8148098753</v>
      </c>
      <c r="L78" s="86">
        <v>1.77</v>
      </c>
      <c r="M78" s="64">
        <v>781</v>
      </c>
    </row>
    <row r="79" spans="1:13" ht="24.75" customHeight="1" x14ac:dyDescent="0.2">
      <c r="A79" s="72">
        <v>41640</v>
      </c>
      <c r="B79" s="73">
        <v>102.2793277139</v>
      </c>
      <c r="C79" s="75">
        <v>-1.1100000000000001</v>
      </c>
      <c r="D79" s="60">
        <v>1636</v>
      </c>
      <c r="E79" s="73">
        <v>98.788505889199996</v>
      </c>
      <c r="F79" s="75">
        <v>-0.19</v>
      </c>
      <c r="G79" s="74">
        <v>319</v>
      </c>
      <c r="H79" s="73">
        <v>99.462062058599997</v>
      </c>
      <c r="I79" s="75">
        <v>-1.61</v>
      </c>
      <c r="J79" s="74">
        <v>745</v>
      </c>
      <c r="K79" s="73">
        <v>110.87117322829999</v>
      </c>
      <c r="L79" s="75">
        <v>-1.72</v>
      </c>
      <c r="M79" s="60">
        <v>572</v>
      </c>
    </row>
    <row r="80" spans="1:13" ht="24.75" customHeight="1" x14ac:dyDescent="0.2">
      <c r="A80" s="72">
        <v>41671</v>
      </c>
      <c r="B80" s="73">
        <v>102.88890146670001</v>
      </c>
      <c r="C80" s="75">
        <v>0.6</v>
      </c>
      <c r="D80" s="60">
        <v>2119</v>
      </c>
      <c r="E80" s="73">
        <v>99.509220963000004</v>
      </c>
      <c r="F80" s="75">
        <v>0.73</v>
      </c>
      <c r="G80" s="74">
        <v>404</v>
      </c>
      <c r="H80" s="73">
        <v>99.795653591100006</v>
      </c>
      <c r="I80" s="75">
        <v>0.34</v>
      </c>
      <c r="J80" s="74">
        <v>945</v>
      </c>
      <c r="K80" s="73">
        <v>116.2890877368</v>
      </c>
      <c r="L80" s="75">
        <v>4.8899999999999997</v>
      </c>
      <c r="M80" s="60">
        <v>770</v>
      </c>
    </row>
    <row r="81" spans="1:13" ht="24.75" customHeight="1" x14ac:dyDescent="0.2">
      <c r="A81" s="80">
        <v>41699</v>
      </c>
      <c r="B81" s="81">
        <v>103.5934885913</v>
      </c>
      <c r="C81" s="82">
        <v>0.68</v>
      </c>
      <c r="D81" s="56">
        <v>3519</v>
      </c>
      <c r="E81" s="81">
        <v>96.898723876199995</v>
      </c>
      <c r="F81" s="82">
        <v>-2.62</v>
      </c>
      <c r="G81" s="83">
        <v>563</v>
      </c>
      <c r="H81" s="81">
        <v>101.3326839492</v>
      </c>
      <c r="I81" s="82">
        <v>1.54</v>
      </c>
      <c r="J81" s="83">
        <v>1638</v>
      </c>
      <c r="K81" s="81">
        <v>113.24394777880001</v>
      </c>
      <c r="L81" s="82">
        <v>-2.62</v>
      </c>
      <c r="M81" s="56">
        <v>1318</v>
      </c>
    </row>
    <row r="82" spans="1:13" ht="24.75" customHeight="1" x14ac:dyDescent="0.2">
      <c r="A82" s="88">
        <v>41730</v>
      </c>
      <c r="B82" s="81">
        <v>102.9988156198</v>
      </c>
      <c r="C82" s="82">
        <v>-0.56999999999999995</v>
      </c>
      <c r="D82" s="56">
        <v>1791</v>
      </c>
      <c r="E82" s="81">
        <v>97.076270666499994</v>
      </c>
      <c r="F82" s="82">
        <v>0.18</v>
      </c>
      <c r="G82" s="83">
        <v>303</v>
      </c>
      <c r="H82" s="81">
        <v>100.8683203862</v>
      </c>
      <c r="I82" s="82">
        <v>-0.46</v>
      </c>
      <c r="J82" s="83">
        <v>693</v>
      </c>
      <c r="K82" s="81">
        <v>112.05298900539999</v>
      </c>
      <c r="L82" s="82">
        <v>-1.05</v>
      </c>
      <c r="M82" s="89">
        <v>795</v>
      </c>
    </row>
    <row r="83" spans="1:13" ht="24.75" customHeight="1" x14ac:dyDescent="0.2">
      <c r="A83" s="80">
        <v>41760</v>
      </c>
      <c r="B83" s="81">
        <v>102.42073268</v>
      </c>
      <c r="C83" s="82">
        <v>-0.56000000000000005</v>
      </c>
      <c r="D83" s="56">
        <v>1864</v>
      </c>
      <c r="E83" s="81">
        <v>98.032567575300007</v>
      </c>
      <c r="F83" s="82">
        <v>0.99</v>
      </c>
      <c r="G83" s="83">
        <v>339</v>
      </c>
      <c r="H83" s="81">
        <v>99.492526923200003</v>
      </c>
      <c r="I83" s="82">
        <v>-1.36</v>
      </c>
      <c r="J83" s="83">
        <v>805</v>
      </c>
      <c r="K83" s="81">
        <v>112.6663206254</v>
      </c>
      <c r="L83" s="82">
        <v>0.55000000000000004</v>
      </c>
      <c r="M83" s="56">
        <v>720</v>
      </c>
    </row>
    <row r="84" spans="1:13" ht="24.75" customHeight="1" x14ac:dyDescent="0.2">
      <c r="A84" s="80">
        <v>41791</v>
      </c>
      <c r="B84" s="81">
        <v>102.3875352167</v>
      </c>
      <c r="C84" s="82">
        <v>-0.03</v>
      </c>
      <c r="D84" s="56">
        <v>2156</v>
      </c>
      <c r="E84" s="81">
        <v>100.10384211429999</v>
      </c>
      <c r="F84" s="82">
        <v>2.11</v>
      </c>
      <c r="G84" s="83">
        <v>426</v>
      </c>
      <c r="H84" s="81">
        <v>98.268789200100002</v>
      </c>
      <c r="I84" s="82">
        <v>-1.23</v>
      </c>
      <c r="J84" s="83">
        <v>906</v>
      </c>
      <c r="K84" s="81">
        <v>112.3597394967</v>
      </c>
      <c r="L84" s="82">
        <v>-0.27</v>
      </c>
      <c r="M84" s="56">
        <v>824</v>
      </c>
    </row>
    <row r="85" spans="1:13" ht="24.75" customHeight="1" x14ac:dyDescent="0.2">
      <c r="A85" s="90">
        <v>41821</v>
      </c>
      <c r="B85" s="91">
        <v>102.3152985177</v>
      </c>
      <c r="C85" s="92">
        <v>-7.0000000000000007E-2</v>
      </c>
      <c r="D85" s="93">
        <v>2155</v>
      </c>
      <c r="E85" s="91">
        <v>95.204889894000004</v>
      </c>
      <c r="F85" s="92">
        <v>-4.8899999999999997</v>
      </c>
      <c r="G85" s="94">
        <v>432</v>
      </c>
      <c r="H85" s="91">
        <v>99.391818368499997</v>
      </c>
      <c r="I85" s="92">
        <v>1.1399999999999999</v>
      </c>
      <c r="J85" s="94">
        <v>972</v>
      </c>
      <c r="K85" s="91">
        <v>113.45382069199999</v>
      </c>
      <c r="L85" s="92">
        <v>0.97</v>
      </c>
      <c r="M85" s="93">
        <v>751</v>
      </c>
    </row>
    <row r="86" spans="1:13" ht="24.75" customHeight="1" x14ac:dyDescent="0.2">
      <c r="A86" s="72">
        <v>41852</v>
      </c>
      <c r="B86" s="73">
        <v>105.9900281183</v>
      </c>
      <c r="C86" s="75">
        <v>3.59</v>
      </c>
      <c r="D86" s="60">
        <v>1837</v>
      </c>
      <c r="E86" s="73">
        <v>100.3809033645</v>
      </c>
      <c r="F86" s="75">
        <v>5.44</v>
      </c>
      <c r="G86" s="74">
        <v>347</v>
      </c>
      <c r="H86" s="73">
        <v>101.36921625780001</v>
      </c>
      <c r="I86" s="75">
        <v>1.99</v>
      </c>
      <c r="J86" s="74">
        <v>831</v>
      </c>
      <c r="K86" s="73">
        <v>117.1042630172</v>
      </c>
      <c r="L86" s="75">
        <v>3.22</v>
      </c>
      <c r="M86" s="60">
        <v>659</v>
      </c>
    </row>
    <row r="87" spans="1:13" ht="24.75" customHeight="1" x14ac:dyDescent="0.2">
      <c r="A87" s="72">
        <v>41883</v>
      </c>
      <c r="B87" s="73">
        <v>101.61227092990001</v>
      </c>
      <c r="C87" s="75">
        <v>-4.13</v>
      </c>
      <c r="D87" s="60">
        <v>2003</v>
      </c>
      <c r="E87" s="73">
        <v>95.227714158400005</v>
      </c>
      <c r="F87" s="75">
        <v>-5.13</v>
      </c>
      <c r="G87" s="74">
        <v>390</v>
      </c>
      <c r="H87" s="73">
        <v>97.107990255900006</v>
      </c>
      <c r="I87" s="75">
        <v>-4.2</v>
      </c>
      <c r="J87" s="74">
        <v>877</v>
      </c>
      <c r="K87" s="73">
        <v>115.7125422623</v>
      </c>
      <c r="L87" s="75">
        <v>-1.19</v>
      </c>
      <c r="M87" s="60">
        <v>736</v>
      </c>
    </row>
    <row r="88" spans="1:13" ht="24.75" customHeight="1" x14ac:dyDescent="0.2">
      <c r="A88" s="72">
        <v>41913</v>
      </c>
      <c r="B88" s="73">
        <v>104.78741403399999</v>
      </c>
      <c r="C88" s="75">
        <v>3.12</v>
      </c>
      <c r="D88" s="60">
        <v>2004</v>
      </c>
      <c r="E88" s="73">
        <v>98.354060923700004</v>
      </c>
      <c r="F88" s="75">
        <v>3.28</v>
      </c>
      <c r="G88" s="74">
        <v>381</v>
      </c>
      <c r="H88" s="73">
        <v>100.82401486409999</v>
      </c>
      <c r="I88" s="75">
        <v>3.83</v>
      </c>
      <c r="J88" s="74">
        <v>867</v>
      </c>
      <c r="K88" s="73">
        <v>117.2881532008</v>
      </c>
      <c r="L88" s="75">
        <v>1.36</v>
      </c>
      <c r="M88" s="60">
        <v>756</v>
      </c>
    </row>
    <row r="89" spans="1:13" ht="24.75" customHeight="1" x14ac:dyDescent="0.2">
      <c r="A89" s="72">
        <v>41944</v>
      </c>
      <c r="B89" s="73">
        <v>103.2283384401</v>
      </c>
      <c r="C89" s="75">
        <v>-1.49</v>
      </c>
      <c r="D89" s="60">
        <v>2000</v>
      </c>
      <c r="E89" s="73">
        <v>98.038813993600002</v>
      </c>
      <c r="F89" s="75">
        <v>-0.32</v>
      </c>
      <c r="G89" s="74">
        <v>364</v>
      </c>
      <c r="H89" s="73">
        <v>98.488431985800005</v>
      </c>
      <c r="I89" s="75">
        <v>-2.3199999999999998</v>
      </c>
      <c r="J89" s="74">
        <v>905</v>
      </c>
      <c r="K89" s="73">
        <v>115.9916544307</v>
      </c>
      <c r="L89" s="75">
        <v>-1.1100000000000001</v>
      </c>
      <c r="M89" s="60">
        <v>731</v>
      </c>
    </row>
    <row r="90" spans="1:13" ht="24.75" customHeight="1" thickBot="1" x14ac:dyDescent="0.25">
      <c r="A90" s="84">
        <v>41974</v>
      </c>
      <c r="B90" s="85">
        <v>104.4366368637</v>
      </c>
      <c r="C90" s="86">
        <v>1.17</v>
      </c>
      <c r="D90" s="64">
        <v>2353</v>
      </c>
      <c r="E90" s="85">
        <v>102.13625316850001</v>
      </c>
      <c r="F90" s="86">
        <v>4.18</v>
      </c>
      <c r="G90" s="87">
        <v>463</v>
      </c>
      <c r="H90" s="85">
        <v>98.551425670200004</v>
      </c>
      <c r="I90" s="86">
        <v>0.06</v>
      </c>
      <c r="J90" s="87">
        <v>1058</v>
      </c>
      <c r="K90" s="85">
        <v>119.0165872588</v>
      </c>
      <c r="L90" s="86">
        <v>2.61</v>
      </c>
      <c r="M90" s="64">
        <v>832</v>
      </c>
    </row>
    <row r="91" spans="1:13" ht="24.75" customHeight="1" x14ac:dyDescent="0.2">
      <c r="A91" s="72">
        <v>42005</v>
      </c>
      <c r="B91" s="95">
        <v>104.0218918571</v>
      </c>
      <c r="C91" s="96">
        <v>-0.4</v>
      </c>
      <c r="D91" s="97">
        <v>1494</v>
      </c>
      <c r="E91" s="95">
        <v>100.4539603687</v>
      </c>
      <c r="F91" s="96">
        <v>-1.65</v>
      </c>
      <c r="G91" s="98">
        <v>252</v>
      </c>
      <c r="H91" s="95">
        <v>97.687340401900002</v>
      </c>
      <c r="I91" s="96">
        <v>-0.88</v>
      </c>
      <c r="J91" s="98">
        <v>634</v>
      </c>
      <c r="K91" s="95">
        <v>118.7702830117</v>
      </c>
      <c r="L91" s="96">
        <v>-0.21</v>
      </c>
      <c r="M91" s="97">
        <v>608</v>
      </c>
    </row>
    <row r="92" spans="1:13" ht="25.5" customHeight="1" x14ac:dyDescent="0.2">
      <c r="A92" s="72">
        <v>42036</v>
      </c>
      <c r="B92" s="95">
        <v>104.5818191785</v>
      </c>
      <c r="C92" s="96">
        <v>0.54</v>
      </c>
      <c r="D92" s="97">
        <v>1819</v>
      </c>
      <c r="E92" s="95">
        <v>110.1979581649</v>
      </c>
      <c r="F92" s="96">
        <v>9.6999999999999993</v>
      </c>
      <c r="G92" s="98">
        <v>320</v>
      </c>
      <c r="H92" s="95">
        <v>97.719174484500002</v>
      </c>
      <c r="I92" s="96">
        <v>0.03</v>
      </c>
      <c r="J92" s="98">
        <v>804</v>
      </c>
      <c r="K92" s="95">
        <v>117.2951688709</v>
      </c>
      <c r="L92" s="96">
        <v>-1.24</v>
      </c>
      <c r="M92" s="97">
        <v>695</v>
      </c>
    </row>
    <row r="93" spans="1:13" ht="25.5" customHeight="1" x14ac:dyDescent="0.2">
      <c r="A93" s="72">
        <v>42064</v>
      </c>
      <c r="B93" s="95">
        <v>103.42099982249999</v>
      </c>
      <c r="C93" s="96">
        <v>-1.1100000000000001</v>
      </c>
      <c r="D93" s="97">
        <v>2806</v>
      </c>
      <c r="E93" s="95">
        <v>95.712800577600007</v>
      </c>
      <c r="F93" s="96">
        <v>-13.14</v>
      </c>
      <c r="G93" s="98">
        <v>448</v>
      </c>
      <c r="H93" s="95">
        <v>99.150928237800002</v>
      </c>
      <c r="I93" s="96">
        <v>1.47</v>
      </c>
      <c r="J93" s="98">
        <v>1213</v>
      </c>
      <c r="K93" s="95">
        <v>118.0478414414</v>
      </c>
      <c r="L93" s="96">
        <v>0.64</v>
      </c>
      <c r="M93" s="97">
        <v>1145</v>
      </c>
    </row>
    <row r="94" spans="1:13" ht="25.5" customHeight="1" x14ac:dyDescent="0.2">
      <c r="A94" s="72">
        <v>42095</v>
      </c>
      <c r="B94" s="95">
        <v>104.6104883292</v>
      </c>
      <c r="C94" s="96">
        <v>1.1499999999999999</v>
      </c>
      <c r="D94" s="97">
        <v>2152</v>
      </c>
      <c r="E94" s="95">
        <v>97.673599525699998</v>
      </c>
      <c r="F94" s="96">
        <v>2.0499999999999998</v>
      </c>
      <c r="G94" s="98">
        <v>381</v>
      </c>
      <c r="H94" s="95">
        <v>99.617462862599993</v>
      </c>
      <c r="I94" s="96">
        <v>0.47</v>
      </c>
      <c r="J94" s="98">
        <v>883</v>
      </c>
      <c r="K94" s="95">
        <v>120.1593561702</v>
      </c>
      <c r="L94" s="96">
        <v>1.79</v>
      </c>
      <c r="M94" s="97">
        <v>888</v>
      </c>
    </row>
    <row r="95" spans="1:13" ht="25.5" customHeight="1" x14ac:dyDescent="0.2">
      <c r="A95" s="72">
        <v>42125</v>
      </c>
      <c r="B95" s="95">
        <v>104.196414766</v>
      </c>
      <c r="C95" s="96">
        <v>-0.4</v>
      </c>
      <c r="D95" s="97">
        <v>1845</v>
      </c>
      <c r="E95" s="95">
        <v>97.134256777600001</v>
      </c>
      <c r="F95" s="96">
        <v>-0.55000000000000004</v>
      </c>
      <c r="G95" s="98">
        <v>345</v>
      </c>
      <c r="H95" s="95">
        <v>99.413744295399994</v>
      </c>
      <c r="I95" s="96">
        <v>-0.2</v>
      </c>
      <c r="J95" s="98">
        <v>789</v>
      </c>
      <c r="K95" s="95">
        <v>118.8118529119</v>
      </c>
      <c r="L95" s="96">
        <v>-1.1200000000000001</v>
      </c>
      <c r="M95" s="97">
        <v>711</v>
      </c>
    </row>
    <row r="96" spans="1:13" ht="25.5" customHeight="1" x14ac:dyDescent="0.2">
      <c r="A96" s="72">
        <v>42156</v>
      </c>
      <c r="B96" s="95">
        <v>102.2951297784</v>
      </c>
      <c r="C96" s="96">
        <v>-1.82</v>
      </c>
      <c r="D96" s="97">
        <v>2288</v>
      </c>
      <c r="E96" s="95">
        <v>94.106538318099993</v>
      </c>
      <c r="F96" s="96">
        <v>-3.12</v>
      </c>
      <c r="G96" s="98">
        <v>427</v>
      </c>
      <c r="H96" s="95">
        <v>97.435953576900005</v>
      </c>
      <c r="I96" s="96">
        <v>-1.99</v>
      </c>
      <c r="J96" s="98">
        <v>989</v>
      </c>
      <c r="K96" s="95">
        <v>118.4558117931</v>
      </c>
      <c r="L96" s="96">
        <v>-0.3</v>
      </c>
      <c r="M96" s="97">
        <v>872</v>
      </c>
    </row>
    <row r="97" spans="1:13" ht="25.5" customHeight="1" x14ac:dyDescent="0.2">
      <c r="A97" s="72">
        <v>42186</v>
      </c>
      <c r="B97" s="95">
        <v>104.9058389628</v>
      </c>
      <c r="C97" s="96">
        <v>2.5499999999999998</v>
      </c>
      <c r="D97" s="97">
        <v>2396</v>
      </c>
      <c r="E97" s="95">
        <v>100.32943073840001</v>
      </c>
      <c r="F97" s="96">
        <v>6.61</v>
      </c>
      <c r="G97" s="98">
        <v>408</v>
      </c>
      <c r="H97" s="95">
        <v>97.678169690399997</v>
      </c>
      <c r="I97" s="96">
        <v>0.25</v>
      </c>
      <c r="J97" s="98">
        <v>1090</v>
      </c>
      <c r="K97" s="95">
        <v>123.20281792350001</v>
      </c>
      <c r="L97" s="96">
        <v>4.01</v>
      </c>
      <c r="M97" s="97">
        <v>898</v>
      </c>
    </row>
    <row r="98" spans="1:13" ht="25.5" customHeight="1" x14ac:dyDescent="0.2">
      <c r="A98" s="72">
        <v>42217</v>
      </c>
      <c r="B98" s="95">
        <v>105.1866458654</v>
      </c>
      <c r="C98" s="96">
        <v>0.27</v>
      </c>
      <c r="D98" s="97">
        <v>2003</v>
      </c>
      <c r="E98" s="95">
        <v>100.33140774580001</v>
      </c>
      <c r="F98" s="96">
        <v>0</v>
      </c>
      <c r="G98" s="98">
        <v>387</v>
      </c>
      <c r="H98" s="95">
        <v>98.053185016200004</v>
      </c>
      <c r="I98" s="96">
        <v>0.38</v>
      </c>
      <c r="J98" s="98">
        <v>857</v>
      </c>
      <c r="K98" s="95">
        <v>120.917797877</v>
      </c>
      <c r="L98" s="96">
        <v>-1.85</v>
      </c>
      <c r="M98" s="97">
        <v>759</v>
      </c>
    </row>
    <row r="99" spans="1:13" ht="25.5" customHeight="1" x14ac:dyDescent="0.2">
      <c r="A99" s="72">
        <v>42248</v>
      </c>
      <c r="B99" s="95">
        <v>107.16688517830001</v>
      </c>
      <c r="C99" s="96">
        <v>1.88</v>
      </c>
      <c r="D99" s="97">
        <v>2089</v>
      </c>
      <c r="E99" s="95">
        <v>104.9502370524</v>
      </c>
      <c r="F99" s="96">
        <v>4.5999999999999996</v>
      </c>
      <c r="G99" s="98">
        <v>429</v>
      </c>
      <c r="H99" s="95">
        <v>101.1842300254</v>
      </c>
      <c r="I99" s="96">
        <v>3.19</v>
      </c>
      <c r="J99" s="98">
        <v>939</v>
      </c>
      <c r="K99" s="95">
        <v>120.65013603769999</v>
      </c>
      <c r="L99" s="96">
        <v>-0.22</v>
      </c>
      <c r="M99" s="97">
        <v>721</v>
      </c>
    </row>
    <row r="100" spans="1:13" ht="25.5" customHeight="1" x14ac:dyDescent="0.2">
      <c r="A100" s="72">
        <v>42278</v>
      </c>
      <c r="B100" s="95">
        <v>104.30769921220001</v>
      </c>
      <c r="C100" s="96">
        <v>-2.67</v>
      </c>
      <c r="D100" s="97">
        <v>1929</v>
      </c>
      <c r="E100" s="95">
        <v>98.632933082500003</v>
      </c>
      <c r="F100" s="96">
        <v>-6.02</v>
      </c>
      <c r="G100" s="98">
        <v>374</v>
      </c>
      <c r="H100" s="95">
        <v>98.206021995300006</v>
      </c>
      <c r="I100" s="96">
        <v>-2.94</v>
      </c>
      <c r="J100" s="98">
        <v>823</v>
      </c>
      <c r="K100" s="95">
        <v>121.34729580539999</v>
      </c>
      <c r="L100" s="96">
        <v>0.57999999999999996</v>
      </c>
      <c r="M100" s="97">
        <v>732</v>
      </c>
    </row>
    <row r="101" spans="1:13" ht="25.5" customHeight="1" x14ac:dyDescent="0.2">
      <c r="A101" s="72">
        <v>42309</v>
      </c>
      <c r="B101" s="95">
        <v>105.4782565366</v>
      </c>
      <c r="C101" s="96">
        <v>1.1200000000000001</v>
      </c>
      <c r="D101" s="97">
        <v>2190</v>
      </c>
      <c r="E101" s="95">
        <v>95.807941909299998</v>
      </c>
      <c r="F101" s="96">
        <v>-2.86</v>
      </c>
      <c r="G101" s="98">
        <v>366</v>
      </c>
      <c r="H101" s="95">
        <v>98.080875195100006</v>
      </c>
      <c r="I101" s="96">
        <v>-0.13</v>
      </c>
      <c r="J101" s="98">
        <v>984</v>
      </c>
      <c r="K101" s="95">
        <v>126.5471090737</v>
      </c>
      <c r="L101" s="96">
        <v>4.29</v>
      </c>
      <c r="M101" s="97">
        <v>840</v>
      </c>
    </row>
    <row r="102" spans="1:13" ht="25.5" customHeight="1" thickBot="1" x14ac:dyDescent="0.25">
      <c r="A102" s="84">
        <v>42339</v>
      </c>
      <c r="B102" s="103">
        <v>101.9441401831</v>
      </c>
      <c r="C102" s="104">
        <v>-3.35</v>
      </c>
      <c r="D102" s="105">
        <v>2404</v>
      </c>
      <c r="E102" s="103">
        <v>92.844124836600002</v>
      </c>
      <c r="F102" s="104">
        <v>-3.09</v>
      </c>
      <c r="G102" s="106">
        <v>484</v>
      </c>
      <c r="H102" s="103">
        <v>95.627465692399994</v>
      </c>
      <c r="I102" s="104">
        <v>-2.5</v>
      </c>
      <c r="J102" s="106">
        <v>1092</v>
      </c>
      <c r="K102" s="103">
        <v>123.93564305779999</v>
      </c>
      <c r="L102" s="104">
        <v>-2.06</v>
      </c>
      <c r="M102" s="105">
        <v>828</v>
      </c>
    </row>
    <row r="103" spans="1:13" s="66" customFormat="1" ht="25.5" customHeight="1" x14ac:dyDescent="0.2">
      <c r="A103" s="72">
        <v>42370</v>
      </c>
      <c r="B103" s="95">
        <v>106.9903573215</v>
      </c>
      <c r="C103" s="96">
        <v>4.95</v>
      </c>
      <c r="D103" s="97">
        <v>1526</v>
      </c>
      <c r="E103" s="95">
        <v>96.935769921000002</v>
      </c>
      <c r="F103" s="96">
        <v>4.41</v>
      </c>
      <c r="G103" s="98">
        <v>278</v>
      </c>
      <c r="H103" s="95">
        <v>99.756833983000007</v>
      </c>
      <c r="I103" s="96">
        <v>4.32</v>
      </c>
      <c r="J103" s="98">
        <v>632</v>
      </c>
      <c r="K103" s="95">
        <v>128.66854226780001</v>
      </c>
      <c r="L103" s="96">
        <v>3.82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106.69632170600001</v>
      </c>
      <c r="C104" s="96">
        <v>-0.27</v>
      </c>
      <c r="D104" s="97">
        <v>1887</v>
      </c>
      <c r="E104" s="95">
        <v>97.358978450899997</v>
      </c>
      <c r="F104" s="96">
        <v>0.44</v>
      </c>
      <c r="G104" s="98">
        <v>335</v>
      </c>
      <c r="H104" s="95">
        <v>101.6127286032</v>
      </c>
      <c r="I104" s="96">
        <v>1.86</v>
      </c>
      <c r="J104" s="98">
        <v>804</v>
      </c>
      <c r="K104" s="95">
        <v>127.39083276629999</v>
      </c>
      <c r="L104" s="96">
        <v>-0.99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105.5076598911</v>
      </c>
      <c r="C105" s="96">
        <v>-1.1100000000000001</v>
      </c>
      <c r="D105" s="97">
        <v>2690</v>
      </c>
      <c r="E105" s="95">
        <v>99.308132010400001</v>
      </c>
      <c r="F105" s="96">
        <v>2</v>
      </c>
      <c r="G105" s="98">
        <v>432</v>
      </c>
      <c r="H105" s="95">
        <v>96.821570860500003</v>
      </c>
      <c r="I105" s="96">
        <v>-4.72</v>
      </c>
      <c r="J105" s="98">
        <v>1147</v>
      </c>
      <c r="K105" s="95">
        <v>127.4880506297</v>
      </c>
      <c r="L105" s="96">
        <v>0.08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106.1816445689</v>
      </c>
      <c r="C106" s="96">
        <v>0.64</v>
      </c>
      <c r="D106" s="97">
        <v>2188</v>
      </c>
      <c r="E106" s="95">
        <v>97.632606934400002</v>
      </c>
      <c r="F106" s="96">
        <v>-1.69</v>
      </c>
      <c r="G106" s="98">
        <v>359</v>
      </c>
      <c r="H106" s="95">
        <v>97.840895261200004</v>
      </c>
      <c r="I106" s="96">
        <v>1.05</v>
      </c>
      <c r="J106" s="98">
        <v>869</v>
      </c>
      <c r="K106" s="95">
        <v>128.58590725569999</v>
      </c>
      <c r="L106" s="96">
        <v>0.86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107.4148675239</v>
      </c>
      <c r="C107" s="96">
        <v>1.1599999999999999</v>
      </c>
      <c r="D107" s="97">
        <v>2005</v>
      </c>
      <c r="E107" s="95">
        <v>97.370835833599997</v>
      </c>
      <c r="F107" s="96">
        <v>-0.27</v>
      </c>
      <c r="G107" s="98">
        <v>373</v>
      </c>
      <c r="H107" s="95">
        <v>99.877683850300002</v>
      </c>
      <c r="I107" s="96">
        <v>2.08</v>
      </c>
      <c r="J107" s="98">
        <v>818</v>
      </c>
      <c r="K107" s="95">
        <v>128.8506444809</v>
      </c>
      <c r="L107" s="96">
        <v>0.21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106.3269808533</v>
      </c>
      <c r="C108" s="96">
        <v>-1.01</v>
      </c>
      <c r="D108" s="97">
        <v>2316</v>
      </c>
      <c r="E108" s="95">
        <v>98.805279870999996</v>
      </c>
      <c r="F108" s="96">
        <v>1.47</v>
      </c>
      <c r="G108" s="98">
        <v>468</v>
      </c>
      <c r="H108" s="95">
        <v>97.845660154800001</v>
      </c>
      <c r="I108" s="96">
        <v>-2.0299999999999998</v>
      </c>
      <c r="J108" s="98">
        <v>978</v>
      </c>
      <c r="K108" s="95">
        <v>129.63067977989999</v>
      </c>
      <c r="L108" s="96">
        <v>0.61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104.66410320849999</v>
      </c>
      <c r="C109" s="96">
        <v>-1.56</v>
      </c>
      <c r="D109" s="97">
        <v>2068</v>
      </c>
      <c r="E109" s="95">
        <v>89.915091575100007</v>
      </c>
      <c r="F109" s="96">
        <v>-9</v>
      </c>
      <c r="G109" s="98">
        <v>418</v>
      </c>
      <c r="H109" s="95">
        <v>99.353099748199995</v>
      </c>
      <c r="I109" s="96">
        <v>1.54</v>
      </c>
      <c r="J109" s="98">
        <v>924</v>
      </c>
      <c r="K109" s="95">
        <v>130.68033630139999</v>
      </c>
      <c r="L109" s="96">
        <v>0.81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108.0516363018</v>
      </c>
      <c r="C110" s="96">
        <v>3.24</v>
      </c>
      <c r="D110" s="97">
        <v>2060</v>
      </c>
      <c r="E110" s="95">
        <v>96.392193682400006</v>
      </c>
      <c r="F110" s="96">
        <v>7.2</v>
      </c>
      <c r="G110" s="98">
        <v>415</v>
      </c>
      <c r="H110" s="95">
        <v>101.5390523177</v>
      </c>
      <c r="I110" s="96">
        <v>2.2000000000000002</v>
      </c>
      <c r="J110" s="98">
        <v>893</v>
      </c>
      <c r="K110" s="95">
        <v>129.1342073262</v>
      </c>
      <c r="L110" s="96">
        <v>-1.18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109.0386772677</v>
      </c>
      <c r="C111" s="96">
        <v>0.91</v>
      </c>
      <c r="D111" s="97">
        <v>2058</v>
      </c>
      <c r="E111" s="95">
        <v>102.3725107093</v>
      </c>
      <c r="F111" s="96">
        <v>6.2</v>
      </c>
      <c r="G111" s="98">
        <v>371</v>
      </c>
      <c r="H111" s="95">
        <v>100.18195624090001</v>
      </c>
      <c r="I111" s="96">
        <v>-1.34</v>
      </c>
      <c r="J111" s="98">
        <v>895</v>
      </c>
      <c r="K111" s="95">
        <v>130.80436283</v>
      </c>
      <c r="L111" s="96">
        <v>1.29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108.56030119410001</v>
      </c>
      <c r="C112" s="96">
        <v>-0.44</v>
      </c>
      <c r="D112" s="97">
        <v>1883</v>
      </c>
      <c r="E112" s="95">
        <v>97.5194631727</v>
      </c>
      <c r="F112" s="96">
        <v>-4.74</v>
      </c>
      <c r="G112" s="98">
        <v>382</v>
      </c>
      <c r="H112" s="95">
        <v>101.13979793439999</v>
      </c>
      <c r="I112" s="96">
        <v>0.96</v>
      </c>
      <c r="J112" s="98">
        <v>813</v>
      </c>
      <c r="K112" s="95">
        <v>133.85061925330001</v>
      </c>
      <c r="L112" s="96">
        <v>2.33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107.6524126135</v>
      </c>
      <c r="C113" s="96">
        <v>-0.84</v>
      </c>
      <c r="D113" s="97">
        <v>2147</v>
      </c>
      <c r="E113" s="95">
        <v>102.96024032930001</v>
      </c>
      <c r="F113" s="96">
        <v>5.58</v>
      </c>
      <c r="G113" s="98">
        <v>400</v>
      </c>
      <c r="H113" s="95">
        <v>98.001192261400007</v>
      </c>
      <c r="I113" s="96">
        <v>-3.1</v>
      </c>
      <c r="J113" s="98">
        <v>946</v>
      </c>
      <c r="K113" s="95">
        <v>130.1983544368</v>
      </c>
      <c r="L113" s="96">
        <v>-2.73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3">
        <v>106.0558145901</v>
      </c>
      <c r="C114" s="104">
        <v>-1.48</v>
      </c>
      <c r="D114" s="105">
        <v>2206</v>
      </c>
      <c r="E114" s="103">
        <v>93.982746032400001</v>
      </c>
      <c r="F114" s="104">
        <v>-8.7200000000000006</v>
      </c>
      <c r="G114" s="106">
        <v>470</v>
      </c>
      <c r="H114" s="103">
        <v>99.990663617600006</v>
      </c>
      <c r="I114" s="104">
        <v>2.0299999999999998</v>
      </c>
      <c r="J114" s="106">
        <v>1015</v>
      </c>
      <c r="K114" s="103">
        <v>130.9713928443</v>
      </c>
      <c r="L114" s="104">
        <v>0.59</v>
      </c>
      <c r="M114" s="105">
        <v>721</v>
      </c>
    </row>
    <row r="115" spans="1:13" s="66" customFormat="1" ht="25.5" customHeight="1" x14ac:dyDescent="0.2">
      <c r="A115" s="50">
        <v>42736</v>
      </c>
      <c r="B115" s="51">
        <v>110.3575727532</v>
      </c>
      <c r="C115" s="51">
        <v>4.0599999999999996</v>
      </c>
      <c r="D115" s="52">
        <v>1474</v>
      </c>
      <c r="E115" s="53">
        <v>104.8473930615</v>
      </c>
      <c r="F115" s="51">
        <v>11.56</v>
      </c>
      <c r="G115" s="52">
        <v>288</v>
      </c>
      <c r="H115" s="53">
        <v>101.1269158903</v>
      </c>
      <c r="I115" s="51">
        <v>1.1399999999999999</v>
      </c>
      <c r="J115" s="52">
        <v>582</v>
      </c>
      <c r="K115" s="53">
        <v>133.30124418739999</v>
      </c>
      <c r="L115" s="51">
        <v>1.78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109.7988767148</v>
      </c>
      <c r="C116" s="55">
        <v>-0.51</v>
      </c>
      <c r="D116" s="56">
        <v>1928</v>
      </c>
      <c r="E116" s="57">
        <v>99.726050188299993</v>
      </c>
      <c r="F116" s="55">
        <v>-4.88</v>
      </c>
      <c r="G116" s="56">
        <v>347</v>
      </c>
      <c r="H116" s="57">
        <v>101.9783340077</v>
      </c>
      <c r="I116" s="55">
        <v>0.84</v>
      </c>
      <c r="J116" s="56">
        <v>792</v>
      </c>
      <c r="K116" s="57">
        <v>133.72344720780001</v>
      </c>
      <c r="L116" s="55">
        <v>0.32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109.1128548482</v>
      </c>
      <c r="C117" s="55">
        <v>-0.62</v>
      </c>
      <c r="D117" s="56">
        <v>2882</v>
      </c>
      <c r="E117" s="57">
        <v>100.1925551179</v>
      </c>
      <c r="F117" s="55">
        <v>0.47</v>
      </c>
      <c r="G117" s="56">
        <v>453</v>
      </c>
      <c r="H117" s="57">
        <v>100.2312283206</v>
      </c>
      <c r="I117" s="55">
        <v>-1.71</v>
      </c>
      <c r="J117" s="56">
        <v>1200</v>
      </c>
      <c r="K117" s="57">
        <v>134.31234144210001</v>
      </c>
      <c r="L117" s="55">
        <v>0.44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109.76507779879999</v>
      </c>
      <c r="C118" s="55">
        <v>0.6</v>
      </c>
      <c r="D118" s="56">
        <v>1514</v>
      </c>
      <c r="E118" s="57">
        <v>109.24470936500001</v>
      </c>
      <c r="F118" s="55">
        <v>9.0299999999999994</v>
      </c>
      <c r="G118" s="56">
        <v>290</v>
      </c>
      <c r="H118" s="57">
        <v>98.292771740999996</v>
      </c>
      <c r="I118" s="55">
        <v>-1.93</v>
      </c>
      <c r="J118" s="56">
        <v>605</v>
      </c>
      <c r="K118" s="57">
        <v>134.1232027849</v>
      </c>
      <c r="L118" s="55">
        <v>-0.14000000000000001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109.48124171720001</v>
      </c>
      <c r="C119" s="55">
        <v>-0.26</v>
      </c>
      <c r="D119" s="56">
        <v>1755</v>
      </c>
      <c r="E119" s="57">
        <v>100.3655691207</v>
      </c>
      <c r="F119" s="55">
        <v>-8.1300000000000008</v>
      </c>
      <c r="G119" s="56">
        <v>314</v>
      </c>
      <c r="H119" s="57">
        <v>99.084583996700005</v>
      </c>
      <c r="I119" s="55">
        <v>0.81</v>
      </c>
      <c r="J119" s="56">
        <v>751</v>
      </c>
      <c r="K119" s="57">
        <v>137.2150557603</v>
      </c>
      <c r="L119" s="55">
        <v>2.31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111.6086515439</v>
      </c>
      <c r="C120" s="55">
        <v>1.94</v>
      </c>
      <c r="D120" s="56">
        <v>2084</v>
      </c>
      <c r="E120" s="57">
        <v>100.86711426700001</v>
      </c>
      <c r="F120" s="55">
        <v>0.5</v>
      </c>
      <c r="G120" s="56">
        <v>439</v>
      </c>
      <c r="H120" s="57">
        <v>102.834958324</v>
      </c>
      <c r="I120" s="55">
        <v>3.79</v>
      </c>
      <c r="J120" s="56">
        <v>885</v>
      </c>
      <c r="K120" s="57">
        <v>138.5695196284</v>
      </c>
      <c r="L120" s="55">
        <v>0.99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112.1415700941</v>
      </c>
      <c r="C121" s="55">
        <v>0.48</v>
      </c>
      <c r="D121" s="56">
        <v>2075</v>
      </c>
      <c r="E121" s="57">
        <v>101.7659813179</v>
      </c>
      <c r="F121" s="55">
        <v>0.89</v>
      </c>
      <c r="G121" s="56">
        <v>409</v>
      </c>
      <c r="H121" s="57">
        <v>103.8549929336</v>
      </c>
      <c r="I121" s="55">
        <v>0.99</v>
      </c>
      <c r="J121" s="56">
        <v>885</v>
      </c>
      <c r="K121" s="57">
        <v>137.84903084090001</v>
      </c>
      <c r="L121" s="55">
        <v>-0.52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110.05993598880001</v>
      </c>
      <c r="C122" s="55">
        <v>-1.86</v>
      </c>
      <c r="D122" s="56">
        <v>1871</v>
      </c>
      <c r="E122" s="57">
        <v>99.727529555900006</v>
      </c>
      <c r="F122" s="55">
        <v>-2</v>
      </c>
      <c r="G122" s="56">
        <v>349</v>
      </c>
      <c r="H122" s="57">
        <v>98.464154309500003</v>
      </c>
      <c r="I122" s="55">
        <v>-5.19</v>
      </c>
      <c r="J122" s="56">
        <v>789</v>
      </c>
      <c r="K122" s="57">
        <v>139.63037818539999</v>
      </c>
      <c r="L122" s="55">
        <v>1.29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111.07702545639999</v>
      </c>
      <c r="C123" s="55">
        <v>0.92</v>
      </c>
      <c r="D123" s="56">
        <v>2227</v>
      </c>
      <c r="E123" s="57">
        <v>100.15649484310001</v>
      </c>
      <c r="F123" s="55">
        <v>0.43</v>
      </c>
      <c r="G123" s="56">
        <v>450</v>
      </c>
      <c r="H123" s="57">
        <v>100.50759909440001</v>
      </c>
      <c r="I123" s="55">
        <v>2.08</v>
      </c>
      <c r="J123" s="56">
        <v>1004</v>
      </c>
      <c r="K123" s="57">
        <v>141.46567156840001</v>
      </c>
      <c r="L123" s="55">
        <v>1.31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112.27489115340001</v>
      </c>
      <c r="C124" s="55">
        <v>1.08</v>
      </c>
      <c r="D124" s="56">
        <v>2010</v>
      </c>
      <c r="E124" s="57">
        <v>112.1407630751</v>
      </c>
      <c r="F124" s="55">
        <v>11.97</v>
      </c>
      <c r="G124" s="56">
        <v>361</v>
      </c>
      <c r="H124" s="57">
        <v>99.175314979899994</v>
      </c>
      <c r="I124" s="55">
        <v>-1.33</v>
      </c>
      <c r="J124" s="56">
        <v>862</v>
      </c>
      <c r="K124" s="57">
        <v>139.56028106860001</v>
      </c>
      <c r="L124" s="55">
        <v>-1.35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114.0987640429</v>
      </c>
      <c r="C125" s="55">
        <v>1.62</v>
      </c>
      <c r="D125" s="56">
        <v>2007</v>
      </c>
      <c r="E125" s="57">
        <v>106.4817817818</v>
      </c>
      <c r="F125" s="55">
        <v>-5.05</v>
      </c>
      <c r="G125" s="56">
        <v>370</v>
      </c>
      <c r="H125" s="57">
        <v>102.80867246770001</v>
      </c>
      <c r="I125" s="55">
        <v>3.66</v>
      </c>
      <c r="J125" s="56">
        <v>872</v>
      </c>
      <c r="K125" s="57">
        <v>142.590428011</v>
      </c>
      <c r="L125" s="55">
        <v>2.17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113.6820237396</v>
      </c>
      <c r="C126" s="63">
        <v>-0.37</v>
      </c>
      <c r="D126" s="64">
        <v>2348</v>
      </c>
      <c r="E126" s="65">
        <v>106.3276477253</v>
      </c>
      <c r="F126" s="63">
        <v>-0.14000000000000001</v>
      </c>
      <c r="G126" s="64">
        <v>458</v>
      </c>
      <c r="H126" s="65">
        <v>102.9264740247</v>
      </c>
      <c r="I126" s="63">
        <v>0.11</v>
      </c>
      <c r="J126" s="64">
        <v>1026</v>
      </c>
      <c r="K126" s="65">
        <v>141.25591210120001</v>
      </c>
      <c r="L126" s="63">
        <v>-0.94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112.5836085837</v>
      </c>
      <c r="C127" s="51">
        <v>-0.97</v>
      </c>
      <c r="D127" s="52">
        <v>1443</v>
      </c>
      <c r="E127" s="53">
        <v>105.3453886089</v>
      </c>
      <c r="F127" s="51">
        <v>-0.92</v>
      </c>
      <c r="G127" s="52">
        <v>283</v>
      </c>
      <c r="H127" s="53">
        <v>99.611519793300005</v>
      </c>
      <c r="I127" s="51">
        <v>-3.22</v>
      </c>
      <c r="J127" s="52">
        <v>516</v>
      </c>
      <c r="K127" s="53">
        <v>141.97249294849999</v>
      </c>
      <c r="L127" s="51">
        <v>0.51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112.9281210338</v>
      </c>
      <c r="C128" s="55">
        <v>0.31</v>
      </c>
      <c r="D128" s="56">
        <v>1779</v>
      </c>
      <c r="E128" s="57">
        <v>105.8653981519</v>
      </c>
      <c r="F128" s="55">
        <v>0.49</v>
      </c>
      <c r="G128" s="56">
        <v>329</v>
      </c>
      <c r="H128" s="57">
        <v>100.4297523669</v>
      </c>
      <c r="I128" s="55">
        <v>0.82</v>
      </c>
      <c r="J128" s="56">
        <v>759</v>
      </c>
      <c r="K128" s="57">
        <v>143.60140169389999</v>
      </c>
      <c r="L128" s="55">
        <v>1.1499999999999999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115.867853036</v>
      </c>
      <c r="C129" s="55">
        <v>2.6</v>
      </c>
      <c r="D129" s="56">
        <v>2717</v>
      </c>
      <c r="E129" s="57">
        <v>104.99711972</v>
      </c>
      <c r="F129" s="55">
        <v>-0.82</v>
      </c>
      <c r="G129" s="56">
        <v>454</v>
      </c>
      <c r="H129" s="57">
        <v>104.6065158557</v>
      </c>
      <c r="I129" s="55">
        <v>4.16</v>
      </c>
      <c r="J129" s="56">
        <v>1059</v>
      </c>
      <c r="K129" s="57">
        <v>146.95321991270001</v>
      </c>
      <c r="L129" s="55">
        <v>2.33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116.4091198653</v>
      </c>
      <c r="C130" s="55">
        <v>0.47</v>
      </c>
      <c r="D130" s="56">
        <v>2127</v>
      </c>
      <c r="E130" s="57">
        <v>108.82433313520001</v>
      </c>
      <c r="F130" s="55">
        <v>3.65</v>
      </c>
      <c r="G130" s="56">
        <v>367</v>
      </c>
      <c r="H130" s="57">
        <v>103.8814814982</v>
      </c>
      <c r="I130" s="55">
        <v>-0.69</v>
      </c>
      <c r="J130" s="56">
        <v>810</v>
      </c>
      <c r="K130" s="57">
        <v>147.87395066120001</v>
      </c>
      <c r="L130" s="55">
        <v>0.63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114.2312022669</v>
      </c>
      <c r="C131" s="55">
        <v>-1.87</v>
      </c>
      <c r="D131" s="56">
        <v>1751</v>
      </c>
      <c r="E131" s="57">
        <v>108.5673001831</v>
      </c>
      <c r="F131" s="55">
        <v>-0.24</v>
      </c>
      <c r="G131" s="56">
        <v>319</v>
      </c>
      <c r="H131" s="57">
        <v>99.560035939000002</v>
      </c>
      <c r="I131" s="55">
        <v>-4.16</v>
      </c>
      <c r="J131" s="56">
        <v>648</v>
      </c>
      <c r="K131" s="57">
        <v>143.53266461449999</v>
      </c>
      <c r="L131" s="55">
        <v>-2.94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117.2004827176</v>
      </c>
      <c r="C132" s="55">
        <v>2.6</v>
      </c>
      <c r="D132" s="56">
        <v>1908</v>
      </c>
      <c r="E132" s="57">
        <v>112.398426637</v>
      </c>
      <c r="F132" s="55">
        <v>3.53</v>
      </c>
      <c r="G132" s="56">
        <v>376</v>
      </c>
      <c r="H132" s="57">
        <v>103.26357396</v>
      </c>
      <c r="I132" s="55">
        <v>3.72</v>
      </c>
      <c r="J132" s="56">
        <v>769</v>
      </c>
      <c r="K132" s="57">
        <v>149.2106178002</v>
      </c>
      <c r="L132" s="55">
        <v>3.96</v>
      </c>
      <c r="M132" s="56">
        <v>763</v>
      </c>
    </row>
    <row r="133" spans="1:13" ht="25.5" customHeight="1" x14ac:dyDescent="0.2">
      <c r="A133" s="54">
        <v>43282</v>
      </c>
      <c r="B133" s="55">
        <v>118.9153084142</v>
      </c>
      <c r="C133" s="55">
        <v>1.46</v>
      </c>
      <c r="D133" s="56">
        <v>1966</v>
      </c>
      <c r="E133" s="57">
        <v>108.99291373379999</v>
      </c>
      <c r="F133" s="55">
        <v>-3.03</v>
      </c>
      <c r="G133" s="56">
        <v>352</v>
      </c>
      <c r="H133" s="57">
        <v>104.3984276665</v>
      </c>
      <c r="I133" s="55">
        <v>1.1000000000000001</v>
      </c>
      <c r="J133" s="56">
        <v>773</v>
      </c>
      <c r="K133" s="57">
        <v>154.53608442160001</v>
      </c>
      <c r="L133" s="55">
        <v>3.57</v>
      </c>
      <c r="M133" s="56">
        <v>841</v>
      </c>
    </row>
    <row r="134" spans="1:13" ht="25.5" customHeight="1" x14ac:dyDescent="0.2">
      <c r="A134" s="54">
        <v>43313</v>
      </c>
      <c r="B134" s="55">
        <v>116.5366081425</v>
      </c>
      <c r="C134" s="55">
        <v>-2</v>
      </c>
      <c r="D134" s="56">
        <v>1795</v>
      </c>
      <c r="E134" s="57">
        <v>108.68312976919999</v>
      </c>
      <c r="F134" s="55">
        <v>-0.28000000000000003</v>
      </c>
      <c r="G134" s="56">
        <v>374</v>
      </c>
      <c r="H134" s="57">
        <v>104.2940508672</v>
      </c>
      <c r="I134" s="55">
        <v>-0.1</v>
      </c>
      <c r="J134" s="56">
        <v>697</v>
      </c>
      <c r="K134" s="57">
        <v>145.4527670171</v>
      </c>
      <c r="L134" s="55">
        <v>-5.88</v>
      </c>
      <c r="M134" s="56">
        <v>724</v>
      </c>
    </row>
    <row r="135" spans="1:13" ht="25.5" customHeight="1" x14ac:dyDescent="0.2">
      <c r="A135" s="54">
        <v>43344</v>
      </c>
      <c r="B135" s="55">
        <v>114.5953491775</v>
      </c>
      <c r="C135" s="55">
        <v>-1.67</v>
      </c>
      <c r="D135" s="56">
        <v>1834</v>
      </c>
      <c r="E135" s="57">
        <v>105.79954051110001</v>
      </c>
      <c r="F135" s="55">
        <v>-2.65</v>
      </c>
      <c r="G135" s="56">
        <v>391</v>
      </c>
      <c r="H135" s="57">
        <v>101.5685169267</v>
      </c>
      <c r="I135" s="55">
        <v>-2.61</v>
      </c>
      <c r="J135" s="56">
        <v>728</v>
      </c>
      <c r="K135" s="57">
        <v>146.6951103239</v>
      </c>
      <c r="L135" s="55">
        <v>0.85</v>
      </c>
      <c r="M135" s="56">
        <v>715</v>
      </c>
    </row>
    <row r="136" spans="1:13" ht="25.5" customHeight="1" x14ac:dyDescent="0.2">
      <c r="A136" s="54">
        <v>43374</v>
      </c>
      <c r="B136" s="55">
        <v>117.80892626080001</v>
      </c>
      <c r="C136" s="55">
        <v>2.8</v>
      </c>
      <c r="D136" s="56">
        <v>1933</v>
      </c>
      <c r="E136" s="57">
        <v>103.2573695814</v>
      </c>
      <c r="F136" s="55">
        <v>-2.4</v>
      </c>
      <c r="G136" s="56">
        <v>366</v>
      </c>
      <c r="H136" s="57">
        <v>105.6903147327</v>
      </c>
      <c r="I136" s="55">
        <v>4.0599999999999996</v>
      </c>
      <c r="J136" s="56">
        <v>719</v>
      </c>
      <c r="K136" s="57">
        <v>152.6597186443</v>
      </c>
      <c r="L136" s="55">
        <v>4.07</v>
      </c>
      <c r="M136" s="56">
        <v>848</v>
      </c>
    </row>
    <row r="137" spans="1:13" ht="25.5" customHeight="1" x14ac:dyDescent="0.2">
      <c r="A137" s="54">
        <v>43405</v>
      </c>
      <c r="B137" s="55">
        <v>112.9512264838</v>
      </c>
      <c r="C137" s="55">
        <v>-4.12</v>
      </c>
      <c r="D137" s="56">
        <v>2060</v>
      </c>
      <c r="E137" s="57">
        <v>96.797528008200004</v>
      </c>
      <c r="F137" s="55">
        <v>-6.26</v>
      </c>
      <c r="G137" s="56">
        <v>359</v>
      </c>
      <c r="H137" s="57">
        <v>99.858188003600006</v>
      </c>
      <c r="I137" s="55">
        <v>-5.52</v>
      </c>
      <c r="J137" s="56">
        <v>869</v>
      </c>
      <c r="K137" s="57">
        <v>152.48509501929999</v>
      </c>
      <c r="L137" s="55">
        <v>-0.11</v>
      </c>
      <c r="M137" s="56">
        <v>832</v>
      </c>
    </row>
    <row r="138" spans="1:13" ht="25.5" customHeight="1" thickBot="1" x14ac:dyDescent="0.25">
      <c r="A138" s="62">
        <v>43435</v>
      </c>
      <c r="B138" s="63">
        <v>117.4886776746</v>
      </c>
      <c r="C138" s="63">
        <v>4.0199999999999996</v>
      </c>
      <c r="D138" s="64">
        <v>2244</v>
      </c>
      <c r="E138" s="65">
        <v>106.1291305</v>
      </c>
      <c r="F138" s="63">
        <v>9.64</v>
      </c>
      <c r="G138" s="64">
        <v>439</v>
      </c>
      <c r="H138" s="65">
        <v>103.31918367830001</v>
      </c>
      <c r="I138" s="63">
        <v>3.47</v>
      </c>
      <c r="J138" s="64">
        <v>946</v>
      </c>
      <c r="K138" s="65">
        <v>155.24722680190001</v>
      </c>
      <c r="L138" s="63">
        <v>1.81</v>
      </c>
      <c r="M138" s="64">
        <v>859</v>
      </c>
    </row>
    <row r="139" spans="1:13" ht="25.5" customHeight="1" x14ac:dyDescent="0.2">
      <c r="A139" s="50">
        <v>43466</v>
      </c>
      <c r="B139" s="51">
        <v>118.06189222170001</v>
      </c>
      <c r="C139" s="51">
        <v>0.49</v>
      </c>
      <c r="D139" s="52">
        <v>1590</v>
      </c>
      <c r="E139" s="53">
        <v>104.9557171055</v>
      </c>
      <c r="F139" s="51">
        <v>-1.1100000000000001</v>
      </c>
      <c r="G139" s="52">
        <v>274</v>
      </c>
      <c r="H139" s="53">
        <v>106.7029700543</v>
      </c>
      <c r="I139" s="51">
        <v>3.28</v>
      </c>
      <c r="J139" s="52">
        <v>579</v>
      </c>
      <c r="K139" s="53">
        <v>149.66881572950001</v>
      </c>
      <c r="L139" s="51">
        <v>-3.59</v>
      </c>
      <c r="M139" s="52">
        <v>737</v>
      </c>
    </row>
    <row r="140" spans="1:13" ht="25.5" customHeight="1" x14ac:dyDescent="0.2">
      <c r="A140" s="54">
        <v>43497</v>
      </c>
      <c r="B140" s="55">
        <v>117.97498503040001</v>
      </c>
      <c r="C140" s="55">
        <v>-7.0000000000000007E-2</v>
      </c>
      <c r="D140" s="56">
        <v>1814</v>
      </c>
      <c r="E140" s="57">
        <v>108.4443916322</v>
      </c>
      <c r="F140" s="55">
        <v>3.32</v>
      </c>
      <c r="G140" s="56">
        <v>346</v>
      </c>
      <c r="H140" s="57">
        <v>100.73358851170001</v>
      </c>
      <c r="I140" s="55">
        <v>-5.59</v>
      </c>
      <c r="J140" s="56">
        <v>675</v>
      </c>
      <c r="K140" s="57">
        <v>152.5356168033</v>
      </c>
      <c r="L140" s="55">
        <v>1.92</v>
      </c>
      <c r="M140" s="56">
        <v>793</v>
      </c>
    </row>
    <row r="141" spans="1:13" ht="25.5" customHeight="1" x14ac:dyDescent="0.2">
      <c r="A141" s="54">
        <v>43525</v>
      </c>
      <c r="B141" s="55">
        <v>120.1487326835</v>
      </c>
      <c r="C141" s="55">
        <v>1.84</v>
      </c>
      <c r="D141" s="56">
        <v>2686</v>
      </c>
      <c r="E141" s="57">
        <v>114.865371529</v>
      </c>
      <c r="F141" s="55">
        <v>5.92</v>
      </c>
      <c r="G141" s="56">
        <v>438</v>
      </c>
      <c r="H141" s="57">
        <v>106.07759727139999</v>
      </c>
      <c r="I141" s="55">
        <v>5.31</v>
      </c>
      <c r="J141" s="56">
        <v>1059</v>
      </c>
      <c r="K141" s="57">
        <v>152.6466048966</v>
      </c>
      <c r="L141" s="55">
        <v>7.0000000000000007E-2</v>
      </c>
      <c r="M141" s="56">
        <v>1189</v>
      </c>
    </row>
    <row r="142" spans="1:13" ht="25.5" customHeight="1" x14ac:dyDescent="0.2">
      <c r="A142" s="54">
        <v>43556</v>
      </c>
      <c r="B142" s="55">
        <v>118.9005788927</v>
      </c>
      <c r="C142" s="55">
        <v>-1.04</v>
      </c>
      <c r="D142" s="56">
        <v>2111</v>
      </c>
      <c r="E142" s="57">
        <v>105.7289205508</v>
      </c>
      <c r="F142" s="55">
        <v>-7.95</v>
      </c>
      <c r="G142" s="56">
        <v>373</v>
      </c>
      <c r="H142" s="57">
        <v>107.9124325889</v>
      </c>
      <c r="I142" s="55">
        <v>1.73</v>
      </c>
      <c r="J142" s="56">
        <v>819</v>
      </c>
      <c r="K142" s="57">
        <v>152.621159498</v>
      </c>
      <c r="L142" s="55">
        <v>-0.02</v>
      </c>
      <c r="M142" s="56">
        <v>919</v>
      </c>
    </row>
    <row r="143" spans="1:13" ht="25.5" customHeight="1" x14ac:dyDescent="0.2">
      <c r="A143" s="54">
        <v>43586</v>
      </c>
      <c r="B143" s="55">
        <v>118.9720411136</v>
      </c>
      <c r="C143" s="55">
        <v>0.06</v>
      </c>
      <c r="D143" s="56">
        <v>2003</v>
      </c>
      <c r="E143" s="57">
        <v>105.7466450692</v>
      </c>
      <c r="F143" s="55">
        <v>0.02</v>
      </c>
      <c r="G143" s="56">
        <v>376</v>
      </c>
      <c r="H143" s="57">
        <v>106.75543098529999</v>
      </c>
      <c r="I143" s="55">
        <v>-1.07</v>
      </c>
      <c r="J143" s="56">
        <v>718</v>
      </c>
      <c r="K143" s="57">
        <v>149.78652450569999</v>
      </c>
      <c r="L143" s="55">
        <v>-1.86</v>
      </c>
      <c r="M143" s="56">
        <v>909</v>
      </c>
    </row>
    <row r="144" spans="1:13" ht="25.5" customHeight="1" x14ac:dyDescent="0.2">
      <c r="A144" s="54">
        <v>43617</v>
      </c>
      <c r="B144" s="55">
        <v>118.0720729735</v>
      </c>
      <c r="C144" s="55">
        <v>-0.76</v>
      </c>
      <c r="D144" s="56">
        <v>2224</v>
      </c>
      <c r="E144" s="57">
        <v>105.2088577146</v>
      </c>
      <c r="F144" s="55">
        <v>-0.51</v>
      </c>
      <c r="G144" s="56">
        <v>440</v>
      </c>
      <c r="H144" s="57">
        <v>105.0587586155</v>
      </c>
      <c r="I144" s="55">
        <v>-1.59</v>
      </c>
      <c r="J144" s="56">
        <v>846</v>
      </c>
      <c r="K144" s="57">
        <v>152.1548970135</v>
      </c>
      <c r="L144" s="55">
        <v>1.58</v>
      </c>
      <c r="M144" s="56">
        <v>938</v>
      </c>
    </row>
    <row r="145" spans="1:13" ht="25.5" customHeight="1" x14ac:dyDescent="0.2">
      <c r="A145" s="54">
        <v>43647</v>
      </c>
      <c r="B145" s="55">
        <v>117.0814461084</v>
      </c>
      <c r="C145" s="55">
        <v>-0.84</v>
      </c>
      <c r="D145" s="56">
        <v>2322</v>
      </c>
      <c r="E145" s="57">
        <v>106.1335711071</v>
      </c>
      <c r="F145" s="55">
        <v>0.88</v>
      </c>
      <c r="G145" s="56">
        <v>475</v>
      </c>
      <c r="H145" s="57">
        <v>102.70296466950001</v>
      </c>
      <c r="I145" s="55">
        <v>-2.2400000000000002</v>
      </c>
      <c r="J145" s="56">
        <v>876</v>
      </c>
      <c r="K145" s="57">
        <v>153.67943880620001</v>
      </c>
      <c r="L145" s="55">
        <v>1</v>
      </c>
      <c r="M145" s="56">
        <v>971</v>
      </c>
    </row>
    <row r="146" spans="1:13" ht="25.5" customHeight="1" x14ac:dyDescent="0.2">
      <c r="A146" s="54">
        <v>43678</v>
      </c>
      <c r="B146" s="55">
        <v>119.2469388475</v>
      </c>
      <c r="C146" s="55">
        <v>1.85</v>
      </c>
      <c r="D146" s="56">
        <v>2048</v>
      </c>
      <c r="E146" s="57">
        <v>105.2788339419</v>
      </c>
      <c r="F146" s="55">
        <v>-0.81</v>
      </c>
      <c r="G146" s="56">
        <v>399</v>
      </c>
      <c r="H146" s="57">
        <v>105.8966573565</v>
      </c>
      <c r="I146" s="55">
        <v>3.11</v>
      </c>
      <c r="J146" s="56">
        <v>836</v>
      </c>
      <c r="K146" s="57">
        <v>156.30992804900001</v>
      </c>
      <c r="L146" s="55">
        <v>1.71</v>
      </c>
      <c r="M146" s="56">
        <v>813</v>
      </c>
    </row>
    <row r="147" spans="1:13" ht="25.5" customHeight="1" x14ac:dyDescent="0.2">
      <c r="A147" s="54">
        <v>43709</v>
      </c>
      <c r="B147" s="55">
        <v>118.2348691988</v>
      </c>
      <c r="C147" s="55">
        <v>-0.85</v>
      </c>
      <c r="D147" s="56">
        <v>2418</v>
      </c>
      <c r="E147" s="57">
        <v>106.416081791</v>
      </c>
      <c r="F147" s="55">
        <v>1.08</v>
      </c>
      <c r="G147" s="56">
        <v>433</v>
      </c>
      <c r="H147" s="57">
        <v>102.9761035965</v>
      </c>
      <c r="I147" s="55">
        <v>-2.76</v>
      </c>
      <c r="J147" s="56">
        <v>1000</v>
      </c>
      <c r="K147" s="57">
        <v>156.20085042689999</v>
      </c>
      <c r="L147" s="55">
        <v>-7.0000000000000007E-2</v>
      </c>
      <c r="M147" s="56">
        <v>985</v>
      </c>
    </row>
    <row r="148" spans="1:13" ht="25.5" customHeight="1" x14ac:dyDescent="0.2">
      <c r="A148" s="54">
        <v>43739</v>
      </c>
      <c r="B148" s="55">
        <v>117.2755733896</v>
      </c>
      <c r="C148" s="55">
        <v>-0.81</v>
      </c>
      <c r="D148" s="56">
        <v>1729</v>
      </c>
      <c r="E148" s="57">
        <v>102.72893071359999</v>
      </c>
      <c r="F148" s="55">
        <v>-3.46</v>
      </c>
      <c r="G148" s="56">
        <v>345</v>
      </c>
      <c r="H148" s="57">
        <v>104.1577667591</v>
      </c>
      <c r="I148" s="55">
        <v>1.1499999999999999</v>
      </c>
      <c r="J148" s="56">
        <v>688</v>
      </c>
      <c r="K148" s="57">
        <v>157.0146911978</v>
      </c>
      <c r="L148" s="55">
        <v>0.52</v>
      </c>
      <c r="M148" s="56">
        <v>696</v>
      </c>
    </row>
    <row r="149" spans="1:13" ht="25.5" customHeight="1" x14ac:dyDescent="0.2">
      <c r="A149" s="54">
        <v>43770</v>
      </c>
      <c r="B149" s="55">
        <v>117.9212960836</v>
      </c>
      <c r="C149" s="55">
        <v>0.55000000000000004</v>
      </c>
      <c r="D149" s="56">
        <v>2058</v>
      </c>
      <c r="E149" s="57">
        <v>102.2186405777</v>
      </c>
      <c r="F149" s="55">
        <v>-0.5</v>
      </c>
      <c r="G149" s="56">
        <v>384</v>
      </c>
      <c r="H149" s="57">
        <v>105.3481253508</v>
      </c>
      <c r="I149" s="55">
        <v>1.1399999999999999</v>
      </c>
      <c r="J149" s="56">
        <v>851</v>
      </c>
      <c r="K149" s="57">
        <v>157.13606125539999</v>
      </c>
      <c r="L149" s="55">
        <v>0.08</v>
      </c>
      <c r="M149" s="56">
        <v>823</v>
      </c>
    </row>
    <row r="150" spans="1:13" ht="25.5" customHeight="1" thickBot="1" x14ac:dyDescent="0.25">
      <c r="A150" s="62">
        <v>43800</v>
      </c>
      <c r="B150" s="63">
        <v>117.975535197</v>
      </c>
      <c r="C150" s="63">
        <v>0.05</v>
      </c>
      <c r="D150" s="64">
        <v>2439</v>
      </c>
      <c r="E150" s="65">
        <v>106.67587405</v>
      </c>
      <c r="F150" s="63">
        <v>4.3600000000000003</v>
      </c>
      <c r="G150" s="64">
        <v>461</v>
      </c>
      <c r="H150" s="65">
        <v>102.5077447462</v>
      </c>
      <c r="I150" s="63">
        <v>-2.7</v>
      </c>
      <c r="J150" s="64">
        <v>1028</v>
      </c>
      <c r="K150" s="65">
        <v>155.98003708089999</v>
      </c>
      <c r="L150" s="63">
        <v>-0.74</v>
      </c>
      <c r="M150" s="64">
        <v>950</v>
      </c>
    </row>
    <row r="151" spans="1:13" ht="25.5" customHeight="1" x14ac:dyDescent="0.2">
      <c r="A151" s="50">
        <v>43831</v>
      </c>
      <c r="B151" s="51">
        <v>118.2768048974</v>
      </c>
      <c r="C151" s="51">
        <v>0.26</v>
      </c>
      <c r="D151" s="52">
        <v>1661</v>
      </c>
      <c r="E151" s="53">
        <v>98.633716075600006</v>
      </c>
      <c r="F151" s="51">
        <v>-7.54</v>
      </c>
      <c r="G151" s="52">
        <v>329</v>
      </c>
      <c r="H151" s="53">
        <v>104.4324862767</v>
      </c>
      <c r="I151" s="51">
        <v>1.88</v>
      </c>
      <c r="J151" s="52">
        <v>596</v>
      </c>
      <c r="K151" s="53">
        <v>162.40939320519999</v>
      </c>
      <c r="L151" s="51">
        <v>4.12</v>
      </c>
      <c r="M151" s="52">
        <v>736</v>
      </c>
    </row>
    <row r="152" spans="1:13" ht="25.5" customHeight="1" x14ac:dyDescent="0.2">
      <c r="A152" s="54">
        <v>43862</v>
      </c>
      <c r="B152" s="55">
        <v>120.8491752507</v>
      </c>
      <c r="C152" s="55">
        <v>2.17</v>
      </c>
      <c r="D152" s="56">
        <v>2025</v>
      </c>
      <c r="E152" s="57">
        <v>108.0085766805</v>
      </c>
      <c r="F152" s="55">
        <v>9.5</v>
      </c>
      <c r="G152" s="56">
        <v>385</v>
      </c>
      <c r="H152" s="57">
        <v>105.07726384510001</v>
      </c>
      <c r="I152" s="55">
        <v>0.62</v>
      </c>
      <c r="J152" s="56">
        <v>782</v>
      </c>
      <c r="K152" s="57">
        <v>158.7769666966</v>
      </c>
      <c r="L152" s="55">
        <v>-2.2400000000000002</v>
      </c>
      <c r="M152" s="56">
        <v>858</v>
      </c>
    </row>
    <row r="153" spans="1:13" ht="25.5" customHeight="1" x14ac:dyDescent="0.2">
      <c r="A153" s="54">
        <v>43891</v>
      </c>
      <c r="B153" s="55">
        <v>117.3321602873</v>
      </c>
      <c r="C153" s="55">
        <v>-2.91</v>
      </c>
      <c r="D153" s="56">
        <v>2862</v>
      </c>
      <c r="E153" s="57">
        <v>103.8884747651</v>
      </c>
      <c r="F153" s="55">
        <v>-3.81</v>
      </c>
      <c r="G153" s="56">
        <v>519</v>
      </c>
      <c r="H153" s="57">
        <v>103.2672203337</v>
      </c>
      <c r="I153" s="55">
        <v>-1.72</v>
      </c>
      <c r="J153" s="56">
        <v>1171</v>
      </c>
      <c r="K153" s="57">
        <v>159.06215960879999</v>
      </c>
      <c r="L153" s="55">
        <v>0.18</v>
      </c>
      <c r="M153" s="56">
        <v>1172</v>
      </c>
    </row>
    <row r="154" spans="1:13" ht="25.5" customHeight="1" x14ac:dyDescent="0.2">
      <c r="A154" s="54">
        <v>43922</v>
      </c>
      <c r="B154" s="55">
        <v>117.55616030100001</v>
      </c>
      <c r="C154" s="55">
        <v>0.19</v>
      </c>
      <c r="D154" s="56">
        <v>2008</v>
      </c>
      <c r="E154" s="57">
        <v>102.0561124086</v>
      </c>
      <c r="F154" s="55">
        <v>-1.76</v>
      </c>
      <c r="G154" s="56">
        <v>352</v>
      </c>
      <c r="H154" s="57">
        <v>103.4266361025</v>
      </c>
      <c r="I154" s="55">
        <v>0.15</v>
      </c>
      <c r="J154" s="56">
        <v>784</v>
      </c>
      <c r="K154" s="57">
        <v>159.28745624370001</v>
      </c>
      <c r="L154" s="55">
        <v>0.14000000000000001</v>
      </c>
      <c r="M154" s="56">
        <v>872</v>
      </c>
    </row>
    <row r="155" spans="1:13" ht="25.5" customHeight="1" x14ac:dyDescent="0.2">
      <c r="A155" s="54">
        <v>43952</v>
      </c>
      <c r="B155" s="55">
        <v>117.372671731</v>
      </c>
      <c r="C155" s="55">
        <v>-0.16</v>
      </c>
      <c r="D155" s="56">
        <v>1575</v>
      </c>
      <c r="E155" s="57">
        <v>107.3784146733</v>
      </c>
      <c r="F155" s="55">
        <v>5.22</v>
      </c>
      <c r="G155" s="56">
        <v>292</v>
      </c>
      <c r="H155" s="57">
        <v>100.8834399956</v>
      </c>
      <c r="I155" s="55">
        <v>-2.46</v>
      </c>
      <c r="J155" s="56">
        <v>658</v>
      </c>
      <c r="K155" s="57">
        <v>160.831446142</v>
      </c>
      <c r="L155" s="55">
        <v>0.97</v>
      </c>
      <c r="M155" s="56">
        <v>625</v>
      </c>
    </row>
    <row r="156" spans="1:13" ht="25.5" customHeight="1" x14ac:dyDescent="0.2">
      <c r="A156" s="54">
        <v>43983</v>
      </c>
      <c r="B156" s="55">
        <v>116.94803765029999</v>
      </c>
      <c r="C156" s="55">
        <v>-0.36</v>
      </c>
      <c r="D156" s="56">
        <v>2064</v>
      </c>
      <c r="E156" s="57">
        <v>104.6174692565</v>
      </c>
      <c r="F156" s="55">
        <v>-2.57</v>
      </c>
      <c r="G156" s="56">
        <v>392</v>
      </c>
      <c r="H156" s="57">
        <v>103.02638862649999</v>
      </c>
      <c r="I156" s="55">
        <v>2.12</v>
      </c>
      <c r="J156" s="56">
        <v>945</v>
      </c>
      <c r="K156" s="57">
        <v>157.10187842670001</v>
      </c>
      <c r="L156" s="55">
        <v>-2.3199999999999998</v>
      </c>
      <c r="M156" s="56">
        <v>727</v>
      </c>
    </row>
    <row r="157" spans="1:13" ht="25.5" customHeight="1" x14ac:dyDescent="0.2">
      <c r="A157" s="54">
        <v>44013</v>
      </c>
      <c r="B157" s="55">
        <v>116.3691159034</v>
      </c>
      <c r="C157" s="55">
        <v>-0.5</v>
      </c>
      <c r="D157" s="56">
        <v>2327</v>
      </c>
      <c r="E157" s="57">
        <v>102.99264028810001</v>
      </c>
      <c r="F157" s="55">
        <v>-1.55</v>
      </c>
      <c r="G157" s="56">
        <v>398</v>
      </c>
      <c r="H157" s="57">
        <v>101.5199830925</v>
      </c>
      <c r="I157" s="55">
        <v>-1.46</v>
      </c>
      <c r="J157" s="56">
        <v>1030</v>
      </c>
      <c r="K157" s="57">
        <v>158.70894703280001</v>
      </c>
      <c r="L157" s="55">
        <v>1.02</v>
      </c>
      <c r="M157" s="56">
        <v>899</v>
      </c>
    </row>
    <row r="158" spans="1:13" ht="25.5" customHeight="1" x14ac:dyDescent="0.2">
      <c r="A158" s="54">
        <v>44044</v>
      </c>
      <c r="B158" s="55">
        <v>117.9121132665</v>
      </c>
      <c r="C158" s="55">
        <v>1.33</v>
      </c>
      <c r="D158" s="56">
        <v>2040</v>
      </c>
      <c r="E158" s="57">
        <v>108.315277696</v>
      </c>
      <c r="F158" s="55">
        <v>5.17</v>
      </c>
      <c r="G158" s="56">
        <v>357</v>
      </c>
      <c r="H158" s="57">
        <v>101.3933896093</v>
      </c>
      <c r="I158" s="55">
        <v>-0.12</v>
      </c>
      <c r="J158" s="56">
        <v>866</v>
      </c>
      <c r="K158" s="57">
        <v>158.47971949539999</v>
      </c>
      <c r="L158" s="55">
        <v>-0.14000000000000001</v>
      </c>
      <c r="M158" s="56">
        <v>817</v>
      </c>
    </row>
    <row r="159" spans="1:13" ht="25.5" customHeight="1" x14ac:dyDescent="0.2">
      <c r="A159" s="54">
        <v>44075</v>
      </c>
      <c r="B159" s="55">
        <v>118.75498153789999</v>
      </c>
      <c r="C159" s="55">
        <v>0.71</v>
      </c>
      <c r="D159" s="56">
        <v>2356</v>
      </c>
      <c r="E159" s="57">
        <v>104.623118666</v>
      </c>
      <c r="F159" s="55">
        <v>-3.41</v>
      </c>
      <c r="G159" s="56">
        <v>432</v>
      </c>
      <c r="H159" s="57">
        <v>103.63640959529999</v>
      </c>
      <c r="I159" s="55">
        <v>2.21</v>
      </c>
      <c r="J159" s="56">
        <v>972</v>
      </c>
      <c r="K159" s="57">
        <v>159.45915616089999</v>
      </c>
      <c r="L159" s="55">
        <v>0.62</v>
      </c>
      <c r="M159" s="56">
        <v>952</v>
      </c>
    </row>
    <row r="160" spans="1:13" ht="25.5" customHeight="1" x14ac:dyDescent="0.2">
      <c r="A160" s="54">
        <v>44105</v>
      </c>
      <c r="B160" s="55">
        <v>119.5127791386</v>
      </c>
      <c r="C160" s="55">
        <v>0.64</v>
      </c>
      <c r="D160" s="56">
        <v>2388</v>
      </c>
      <c r="E160" s="57">
        <v>111.40930874510001</v>
      </c>
      <c r="F160" s="55">
        <v>6.49</v>
      </c>
      <c r="G160" s="56">
        <v>412</v>
      </c>
      <c r="H160" s="57">
        <v>103.2452624604</v>
      </c>
      <c r="I160" s="55">
        <v>-0.38</v>
      </c>
      <c r="J160" s="56">
        <v>1018</v>
      </c>
      <c r="K160" s="57">
        <v>160.06878147419999</v>
      </c>
      <c r="L160" s="55">
        <v>0.38</v>
      </c>
      <c r="M160" s="56">
        <v>958</v>
      </c>
    </row>
    <row r="161" spans="1:13" ht="25.5" customHeight="1" x14ac:dyDescent="0.2">
      <c r="A161" s="54">
        <v>44136</v>
      </c>
      <c r="B161" s="55">
        <v>120.7570759276</v>
      </c>
      <c r="C161" s="55">
        <v>1.04</v>
      </c>
      <c r="D161" s="56">
        <v>2521</v>
      </c>
      <c r="E161" s="57">
        <v>108.09780712289999</v>
      </c>
      <c r="F161" s="55">
        <v>-2.97</v>
      </c>
      <c r="G161" s="56">
        <v>422</v>
      </c>
      <c r="H161" s="57">
        <v>106.3304656992</v>
      </c>
      <c r="I161" s="55">
        <v>2.99</v>
      </c>
      <c r="J161" s="56">
        <v>1099</v>
      </c>
      <c r="K161" s="57">
        <v>160.39525073370001</v>
      </c>
      <c r="L161" s="55">
        <v>0.2</v>
      </c>
      <c r="M161" s="56">
        <v>1000</v>
      </c>
    </row>
    <row r="162" spans="1:13" ht="25.5" customHeight="1" thickBot="1" x14ac:dyDescent="0.25">
      <c r="A162" s="62">
        <v>44166</v>
      </c>
      <c r="B162" s="63">
        <v>121.8084910781</v>
      </c>
      <c r="C162" s="63">
        <v>0.87</v>
      </c>
      <c r="D162" s="64">
        <v>2750</v>
      </c>
      <c r="E162" s="65">
        <v>108.6596202719</v>
      </c>
      <c r="F162" s="63">
        <v>0.52</v>
      </c>
      <c r="G162" s="64">
        <v>491</v>
      </c>
      <c r="H162" s="65">
        <v>105.8833905205</v>
      </c>
      <c r="I162" s="63">
        <v>-0.42</v>
      </c>
      <c r="J162" s="64">
        <v>1253</v>
      </c>
      <c r="K162" s="65">
        <v>164.99700707240001</v>
      </c>
      <c r="L162" s="63">
        <v>2.87</v>
      </c>
      <c r="M162" s="64">
        <v>1006</v>
      </c>
    </row>
    <row r="163" spans="1:13" ht="25.5" customHeight="1" x14ac:dyDescent="0.2">
      <c r="A163" s="50">
        <v>44197</v>
      </c>
      <c r="B163" s="51">
        <v>119.9189446246</v>
      </c>
      <c r="C163" s="51">
        <v>-1.55</v>
      </c>
      <c r="D163" s="52">
        <v>1696</v>
      </c>
      <c r="E163" s="53">
        <v>108.7275506133</v>
      </c>
      <c r="F163" s="51">
        <v>0.06</v>
      </c>
      <c r="G163" s="52">
        <v>320</v>
      </c>
      <c r="H163" s="53">
        <v>101.9580754438</v>
      </c>
      <c r="I163" s="51">
        <v>-3.71</v>
      </c>
      <c r="J163" s="52">
        <v>657</v>
      </c>
      <c r="K163" s="53">
        <v>163.62995133530001</v>
      </c>
      <c r="L163" s="51">
        <v>-0.83</v>
      </c>
      <c r="M163" s="52">
        <v>719</v>
      </c>
    </row>
    <row r="164" spans="1:13" ht="25.5" customHeight="1" x14ac:dyDescent="0.2">
      <c r="A164" s="54">
        <v>44228</v>
      </c>
      <c r="B164" s="55">
        <v>122.42421027090001</v>
      </c>
      <c r="C164" s="55">
        <v>2.09</v>
      </c>
      <c r="D164" s="56">
        <v>2042</v>
      </c>
      <c r="E164" s="57">
        <v>105.7754491888</v>
      </c>
      <c r="F164" s="55">
        <v>-2.72</v>
      </c>
      <c r="G164" s="56">
        <v>350</v>
      </c>
      <c r="H164" s="57">
        <v>106.5748630917</v>
      </c>
      <c r="I164" s="55">
        <v>4.53</v>
      </c>
      <c r="J164" s="56">
        <v>839</v>
      </c>
      <c r="K164" s="57">
        <v>165.44794899350001</v>
      </c>
      <c r="L164" s="55">
        <v>1.1100000000000001</v>
      </c>
      <c r="M164" s="56">
        <v>853</v>
      </c>
    </row>
    <row r="165" spans="1:13" ht="25.5" customHeight="1" x14ac:dyDescent="0.2">
      <c r="A165" s="54">
        <v>44256</v>
      </c>
      <c r="B165" s="55">
        <v>120.1536121338</v>
      </c>
      <c r="C165" s="55">
        <v>-1.85</v>
      </c>
      <c r="D165" s="56">
        <v>3025</v>
      </c>
      <c r="E165" s="57">
        <v>106.2073184592</v>
      </c>
      <c r="F165" s="55">
        <v>0.41</v>
      </c>
      <c r="G165" s="56">
        <v>540</v>
      </c>
      <c r="H165" s="57">
        <v>105.1087093963</v>
      </c>
      <c r="I165" s="55">
        <v>-1.38</v>
      </c>
      <c r="J165" s="56">
        <v>1257</v>
      </c>
      <c r="K165" s="57">
        <v>163.32898123379999</v>
      </c>
      <c r="L165" s="55">
        <v>-1.28</v>
      </c>
      <c r="M165" s="56">
        <v>1228</v>
      </c>
    </row>
    <row r="166" spans="1:13" ht="25.5" customHeight="1" x14ac:dyDescent="0.2">
      <c r="A166" s="54">
        <v>44287</v>
      </c>
      <c r="B166" s="55">
        <v>121.7891841127</v>
      </c>
      <c r="C166" s="55">
        <v>1.36</v>
      </c>
      <c r="D166" s="56">
        <v>2429</v>
      </c>
      <c r="E166" s="57">
        <v>108.26503093300001</v>
      </c>
      <c r="F166" s="55">
        <v>1.94</v>
      </c>
      <c r="G166" s="56">
        <v>399</v>
      </c>
      <c r="H166" s="57">
        <v>105.4131460398</v>
      </c>
      <c r="I166" s="55">
        <v>0.28999999999999998</v>
      </c>
      <c r="J166" s="56">
        <v>995</v>
      </c>
      <c r="K166" s="57">
        <v>165.93275628929999</v>
      </c>
      <c r="L166" s="55">
        <v>1.59</v>
      </c>
      <c r="M166" s="56">
        <v>1035</v>
      </c>
    </row>
    <row r="167" spans="1:13" ht="25.5" customHeight="1" x14ac:dyDescent="0.2">
      <c r="A167" s="54">
        <v>44317</v>
      </c>
      <c r="B167" s="55">
        <v>124.33370047370001</v>
      </c>
      <c r="C167" s="55">
        <v>2.09</v>
      </c>
      <c r="D167" s="56">
        <v>2065</v>
      </c>
      <c r="E167" s="57">
        <v>101.95559683179999</v>
      </c>
      <c r="F167" s="55">
        <v>-5.83</v>
      </c>
      <c r="G167" s="56">
        <v>397</v>
      </c>
      <c r="H167" s="57">
        <v>113.4500859397</v>
      </c>
      <c r="I167" s="55">
        <v>7.62</v>
      </c>
      <c r="J167" s="56">
        <v>836</v>
      </c>
      <c r="K167" s="57">
        <v>168.5021848888</v>
      </c>
      <c r="L167" s="55">
        <v>1.55</v>
      </c>
      <c r="M167" s="56">
        <v>832</v>
      </c>
    </row>
    <row r="168" spans="1:13" ht="25.5" customHeight="1" x14ac:dyDescent="0.2">
      <c r="A168" s="54">
        <v>44348</v>
      </c>
      <c r="B168" s="55">
        <v>124.5659432074</v>
      </c>
      <c r="C168" s="55">
        <v>0.19</v>
      </c>
      <c r="D168" s="56">
        <v>2466</v>
      </c>
      <c r="E168" s="57">
        <v>106.58144008639999</v>
      </c>
      <c r="F168" s="55">
        <v>4.54</v>
      </c>
      <c r="G168" s="56">
        <v>417</v>
      </c>
      <c r="H168" s="57">
        <v>108.1846326773</v>
      </c>
      <c r="I168" s="55">
        <v>-4.6399999999999997</v>
      </c>
      <c r="J168" s="56">
        <v>1037</v>
      </c>
      <c r="K168" s="57">
        <v>170.15190273740001</v>
      </c>
      <c r="L168" s="55">
        <v>0.98</v>
      </c>
      <c r="M168" s="56">
        <v>1012</v>
      </c>
    </row>
    <row r="169" spans="1:13" ht="25.5" customHeight="1" x14ac:dyDescent="0.2">
      <c r="A169" s="54">
        <v>44378</v>
      </c>
      <c r="B169" s="55">
        <v>126.0268091315</v>
      </c>
      <c r="C169" s="55">
        <v>1.17</v>
      </c>
      <c r="D169" s="56">
        <v>2460</v>
      </c>
      <c r="E169" s="57">
        <v>109.0985623201</v>
      </c>
      <c r="F169" s="55">
        <v>2.36</v>
      </c>
      <c r="G169" s="56">
        <v>419</v>
      </c>
      <c r="H169" s="57">
        <v>110.0735760597</v>
      </c>
      <c r="I169" s="55">
        <v>1.75</v>
      </c>
      <c r="J169" s="56">
        <v>1001</v>
      </c>
      <c r="K169" s="57">
        <v>170.56674818459999</v>
      </c>
      <c r="L169" s="55">
        <v>0.24</v>
      </c>
      <c r="M169" s="56">
        <v>1040</v>
      </c>
    </row>
    <row r="170" spans="1:13" ht="25.5" customHeight="1" x14ac:dyDescent="0.2">
      <c r="A170" s="54">
        <v>44409</v>
      </c>
      <c r="B170" s="55">
        <v>128.251726964</v>
      </c>
      <c r="C170" s="55">
        <v>1.77</v>
      </c>
      <c r="D170" s="56">
        <v>2133</v>
      </c>
      <c r="E170" s="57">
        <v>115.9591528328</v>
      </c>
      <c r="F170" s="55">
        <v>6.29</v>
      </c>
      <c r="G170" s="56">
        <v>396</v>
      </c>
      <c r="H170" s="57">
        <v>112.5796116601</v>
      </c>
      <c r="I170" s="55">
        <v>2.2799999999999998</v>
      </c>
      <c r="J170" s="56">
        <v>872</v>
      </c>
      <c r="K170" s="57">
        <v>171.30561445219999</v>
      </c>
      <c r="L170" s="55">
        <v>0.43</v>
      </c>
      <c r="M170" s="56">
        <v>865</v>
      </c>
    </row>
    <row r="171" spans="1:13" ht="25.5" customHeight="1" x14ac:dyDescent="0.2">
      <c r="A171" s="54">
        <v>44440</v>
      </c>
      <c r="B171" s="55">
        <v>126.0570191006</v>
      </c>
      <c r="C171" s="55">
        <v>-1.71</v>
      </c>
      <c r="D171" s="56">
        <v>2241</v>
      </c>
      <c r="E171" s="57">
        <v>107.0098046782</v>
      </c>
      <c r="F171" s="55">
        <v>-7.72</v>
      </c>
      <c r="G171" s="56">
        <v>415</v>
      </c>
      <c r="H171" s="57">
        <v>110.7654103317</v>
      </c>
      <c r="I171" s="55">
        <v>-1.61</v>
      </c>
      <c r="J171" s="56">
        <v>874</v>
      </c>
      <c r="K171" s="57">
        <v>173.34978670449999</v>
      </c>
      <c r="L171" s="55">
        <v>1.19</v>
      </c>
      <c r="M171" s="56">
        <v>952</v>
      </c>
    </row>
    <row r="172" spans="1:13" ht="25.5" customHeight="1" x14ac:dyDescent="0.2">
      <c r="A172" s="54">
        <v>44470</v>
      </c>
      <c r="B172" s="55">
        <v>126.9870448281</v>
      </c>
      <c r="C172" s="55">
        <v>0.74</v>
      </c>
      <c r="D172" s="56">
        <v>2264</v>
      </c>
      <c r="E172" s="57">
        <v>106.7135787296</v>
      </c>
      <c r="F172" s="55">
        <v>-0.28000000000000003</v>
      </c>
      <c r="G172" s="56">
        <v>381</v>
      </c>
      <c r="H172" s="57">
        <v>111.8197344126</v>
      </c>
      <c r="I172" s="55">
        <v>0.95</v>
      </c>
      <c r="J172" s="56">
        <v>901</v>
      </c>
      <c r="K172" s="57">
        <v>172.43328410769999</v>
      </c>
      <c r="L172" s="55">
        <v>-0.53</v>
      </c>
      <c r="M172" s="56">
        <v>982</v>
      </c>
    </row>
    <row r="173" spans="1:13" ht="25.5" customHeight="1" x14ac:dyDescent="0.2">
      <c r="A173" s="54">
        <v>44501</v>
      </c>
      <c r="B173" s="55">
        <v>126.4049334669</v>
      </c>
      <c r="C173" s="55">
        <v>-0.46</v>
      </c>
      <c r="D173" s="56">
        <v>2399</v>
      </c>
      <c r="E173" s="57">
        <v>107.0030649453</v>
      </c>
      <c r="F173" s="55">
        <v>0.27</v>
      </c>
      <c r="G173" s="56">
        <v>429</v>
      </c>
      <c r="H173" s="57">
        <v>108.9765180503</v>
      </c>
      <c r="I173" s="55">
        <v>-2.54</v>
      </c>
      <c r="J173" s="56">
        <v>945</v>
      </c>
      <c r="K173" s="57">
        <v>174.89593992280001</v>
      </c>
      <c r="L173" s="55">
        <v>1.43</v>
      </c>
      <c r="M173" s="56">
        <v>1025</v>
      </c>
    </row>
    <row r="174" spans="1:13" ht="25.5" customHeight="1" thickBot="1" x14ac:dyDescent="0.25">
      <c r="A174" s="62">
        <v>44531</v>
      </c>
      <c r="B174" s="63">
        <v>127.0469139065</v>
      </c>
      <c r="C174" s="63">
        <v>0.51</v>
      </c>
      <c r="D174" s="64">
        <v>2533</v>
      </c>
      <c r="E174" s="65">
        <v>98.041967593199999</v>
      </c>
      <c r="F174" s="63">
        <v>-8.3699999999999992</v>
      </c>
      <c r="G174" s="64">
        <v>427</v>
      </c>
      <c r="H174" s="65">
        <v>113.5731643867</v>
      </c>
      <c r="I174" s="63">
        <v>4.22</v>
      </c>
      <c r="J174" s="64">
        <v>1093</v>
      </c>
      <c r="K174" s="65">
        <v>173.896879087</v>
      </c>
      <c r="L174" s="63">
        <v>-0.56999999999999995</v>
      </c>
      <c r="M174" s="64">
        <v>1013</v>
      </c>
    </row>
    <row r="175" spans="1:13" ht="25.5" customHeight="1" x14ac:dyDescent="0.2">
      <c r="A175" s="50">
        <v>44562</v>
      </c>
      <c r="B175" s="51">
        <v>133.38747219090001</v>
      </c>
      <c r="C175" s="51">
        <v>4.99</v>
      </c>
      <c r="D175" s="52">
        <v>1587</v>
      </c>
      <c r="E175" s="53">
        <v>121.56609622320001</v>
      </c>
      <c r="F175" s="51">
        <v>23.99</v>
      </c>
      <c r="G175" s="52">
        <v>261</v>
      </c>
      <c r="H175" s="53">
        <v>114.01455469539999</v>
      </c>
      <c r="I175" s="51">
        <v>0.39</v>
      </c>
      <c r="J175" s="52">
        <v>610</v>
      </c>
      <c r="K175" s="53">
        <v>178.9941205117</v>
      </c>
      <c r="L175" s="51">
        <v>2.93</v>
      </c>
      <c r="M175" s="52">
        <v>716</v>
      </c>
    </row>
    <row r="176" spans="1:13" ht="25.5" customHeight="1" x14ac:dyDescent="0.2">
      <c r="A176" s="54">
        <v>44593</v>
      </c>
      <c r="B176" s="55">
        <v>130.70851192879999</v>
      </c>
      <c r="C176" s="55">
        <v>-2.0099999999999998</v>
      </c>
      <c r="D176" s="56">
        <v>1911</v>
      </c>
      <c r="E176" s="57">
        <v>110.0557208403</v>
      </c>
      <c r="F176" s="55">
        <v>-9.4700000000000006</v>
      </c>
      <c r="G176" s="56">
        <v>321</v>
      </c>
      <c r="H176" s="57">
        <v>110.8932252196</v>
      </c>
      <c r="I176" s="55">
        <v>-2.74</v>
      </c>
      <c r="J176" s="56">
        <v>745</v>
      </c>
      <c r="K176" s="57">
        <v>180.87111698309999</v>
      </c>
      <c r="L176" s="55">
        <v>1.05</v>
      </c>
      <c r="M176" s="56">
        <v>845</v>
      </c>
    </row>
    <row r="177" spans="1:13" ht="25.5" customHeight="1" x14ac:dyDescent="0.2">
      <c r="A177" s="54">
        <v>44621</v>
      </c>
      <c r="B177" s="55">
        <v>132.61132211250001</v>
      </c>
      <c r="C177" s="55">
        <v>1.46</v>
      </c>
      <c r="D177" s="56">
        <v>2854</v>
      </c>
      <c r="E177" s="57">
        <v>116.3836251792</v>
      </c>
      <c r="F177" s="55">
        <v>5.75</v>
      </c>
      <c r="G177" s="56">
        <v>474</v>
      </c>
      <c r="H177" s="57">
        <v>113.2919457192</v>
      </c>
      <c r="I177" s="55">
        <v>2.16</v>
      </c>
      <c r="J177" s="56">
        <v>1132</v>
      </c>
      <c r="K177" s="57">
        <v>181.21765710099999</v>
      </c>
      <c r="L177" s="55">
        <v>0.19</v>
      </c>
      <c r="M177" s="56">
        <v>1248</v>
      </c>
    </row>
    <row r="178" spans="1:13" ht="25.5" customHeight="1" x14ac:dyDescent="0.2">
      <c r="A178" s="54">
        <v>44652</v>
      </c>
      <c r="B178" s="55">
        <v>136.90100746159999</v>
      </c>
      <c r="C178" s="55">
        <v>3.23</v>
      </c>
      <c r="D178" s="56">
        <v>2162</v>
      </c>
      <c r="E178" s="57">
        <v>118.4334527059</v>
      </c>
      <c r="F178" s="55">
        <v>1.76</v>
      </c>
      <c r="G178" s="56">
        <v>372</v>
      </c>
      <c r="H178" s="57">
        <v>121.21558529150001</v>
      </c>
      <c r="I178" s="55">
        <v>6.99</v>
      </c>
      <c r="J178" s="56">
        <v>801</v>
      </c>
      <c r="K178" s="57">
        <v>181.16224371940001</v>
      </c>
      <c r="L178" s="55">
        <v>-0.03</v>
      </c>
      <c r="M178" s="56">
        <v>989</v>
      </c>
    </row>
    <row r="179" spans="1:13" ht="25.5" customHeight="1" x14ac:dyDescent="0.2">
      <c r="A179" s="54">
        <v>44682</v>
      </c>
      <c r="B179" s="55">
        <v>135.3651762268</v>
      </c>
      <c r="C179" s="55">
        <v>-1.1200000000000001</v>
      </c>
      <c r="D179" s="56">
        <v>2092</v>
      </c>
      <c r="E179" s="57">
        <v>113.7954374487</v>
      </c>
      <c r="F179" s="55">
        <v>-3.92</v>
      </c>
      <c r="G179" s="56">
        <v>401</v>
      </c>
      <c r="H179" s="57">
        <v>121.2995657888</v>
      </c>
      <c r="I179" s="55">
        <v>7.0000000000000007E-2</v>
      </c>
      <c r="J179" s="56">
        <v>794</v>
      </c>
      <c r="K179" s="57">
        <v>182.55857111399999</v>
      </c>
      <c r="L179" s="55">
        <v>0.77</v>
      </c>
      <c r="M179" s="56">
        <v>897</v>
      </c>
    </row>
    <row r="180" spans="1:13" ht="25.5" customHeight="1" x14ac:dyDescent="0.2">
      <c r="A180" s="54">
        <v>44713</v>
      </c>
      <c r="B180" s="55">
        <v>134.72414025169999</v>
      </c>
      <c r="C180" s="55">
        <v>-0.47</v>
      </c>
      <c r="D180" s="56">
        <v>2331</v>
      </c>
      <c r="E180" s="57">
        <v>112.70903315450001</v>
      </c>
      <c r="F180" s="55">
        <v>-0.95</v>
      </c>
      <c r="G180" s="56">
        <v>414</v>
      </c>
      <c r="H180" s="57">
        <v>115.82524498070001</v>
      </c>
      <c r="I180" s="55">
        <v>-4.51</v>
      </c>
      <c r="J180" s="56">
        <v>886</v>
      </c>
      <c r="K180" s="57">
        <v>183.91890992430001</v>
      </c>
      <c r="L180" s="55">
        <v>0.75</v>
      </c>
      <c r="M180" s="56">
        <v>1031</v>
      </c>
    </row>
    <row r="181" spans="1:13" ht="25.5" customHeight="1" x14ac:dyDescent="0.2">
      <c r="A181" s="54">
        <v>44743</v>
      </c>
      <c r="B181" s="55">
        <v>137.3049857206</v>
      </c>
      <c r="C181" s="55">
        <v>1.92</v>
      </c>
      <c r="D181" s="56">
        <v>2168</v>
      </c>
      <c r="E181" s="57">
        <v>113.9373718147</v>
      </c>
      <c r="F181" s="55">
        <v>1.0900000000000001</v>
      </c>
      <c r="G181" s="56">
        <v>385</v>
      </c>
      <c r="H181" s="57">
        <v>121.3633310479</v>
      </c>
      <c r="I181" s="55">
        <v>4.78</v>
      </c>
      <c r="J181" s="56">
        <v>882</v>
      </c>
      <c r="K181" s="57">
        <v>189.17081150979999</v>
      </c>
      <c r="L181" s="55">
        <v>2.86</v>
      </c>
      <c r="M181" s="56">
        <v>901</v>
      </c>
    </row>
    <row r="182" spans="1:13" ht="25.5" customHeight="1" x14ac:dyDescent="0.2">
      <c r="A182" s="54">
        <v>44774</v>
      </c>
      <c r="B182" s="55">
        <v>135.6987459682</v>
      </c>
      <c r="C182" s="55">
        <v>-1.17</v>
      </c>
      <c r="D182" s="56">
        <v>2040</v>
      </c>
      <c r="E182" s="57">
        <v>111.4934263566</v>
      </c>
      <c r="F182" s="55">
        <v>-2.14</v>
      </c>
      <c r="G182" s="56">
        <v>364</v>
      </c>
      <c r="H182" s="57">
        <v>120.3348212896</v>
      </c>
      <c r="I182" s="55">
        <v>-0.85</v>
      </c>
      <c r="J182" s="56">
        <v>783</v>
      </c>
      <c r="K182" s="57">
        <v>185.25288266819999</v>
      </c>
      <c r="L182" s="55">
        <v>-2.0699999999999998</v>
      </c>
      <c r="M182" s="56">
        <v>893</v>
      </c>
    </row>
    <row r="183" spans="1:13" ht="25.5" customHeight="1" x14ac:dyDescent="0.2">
      <c r="A183" s="54">
        <v>44805</v>
      </c>
      <c r="B183" s="55">
        <v>138.26586716450001</v>
      </c>
      <c r="C183" s="55">
        <v>1.89</v>
      </c>
      <c r="D183" s="56">
        <v>2221</v>
      </c>
      <c r="E183" s="57">
        <v>117.82147516969999</v>
      </c>
      <c r="F183" s="55">
        <v>5.68</v>
      </c>
      <c r="G183" s="56">
        <v>441</v>
      </c>
      <c r="H183" s="57">
        <v>123.46105141130001</v>
      </c>
      <c r="I183" s="55">
        <v>2.6</v>
      </c>
      <c r="J183" s="56">
        <v>842</v>
      </c>
      <c r="K183" s="57">
        <v>185.71462969379999</v>
      </c>
      <c r="L183" s="55">
        <v>0.25</v>
      </c>
      <c r="M183" s="56">
        <v>938</v>
      </c>
    </row>
    <row r="184" spans="1:13" ht="25.5" customHeight="1" x14ac:dyDescent="0.2">
      <c r="A184" s="54">
        <v>44835</v>
      </c>
      <c r="B184" s="55">
        <v>137.80520964819999</v>
      </c>
      <c r="C184" s="55">
        <v>-0.33</v>
      </c>
      <c r="D184" s="56">
        <v>1903</v>
      </c>
      <c r="E184" s="57">
        <v>117.6133649251</v>
      </c>
      <c r="F184" s="55">
        <v>-0.18</v>
      </c>
      <c r="G184" s="56">
        <v>350</v>
      </c>
      <c r="H184" s="57">
        <v>118.4681476185</v>
      </c>
      <c r="I184" s="55">
        <v>-4.04</v>
      </c>
      <c r="J184" s="56">
        <v>726</v>
      </c>
      <c r="K184" s="57">
        <v>189.94123405939999</v>
      </c>
      <c r="L184" s="55">
        <v>2.2799999999999998</v>
      </c>
      <c r="M184" s="56">
        <v>827</v>
      </c>
    </row>
    <row r="185" spans="1:13" ht="25.5" customHeight="1" x14ac:dyDescent="0.2">
      <c r="A185" s="54">
        <v>44866</v>
      </c>
      <c r="B185" s="55">
        <v>138.25680101469999</v>
      </c>
      <c r="C185" s="55">
        <v>0.33</v>
      </c>
      <c r="D185" s="56">
        <v>2144</v>
      </c>
      <c r="E185" s="57">
        <v>119.0051103271</v>
      </c>
      <c r="F185" s="55">
        <v>1.18</v>
      </c>
      <c r="G185" s="56">
        <v>379</v>
      </c>
      <c r="H185" s="57">
        <v>117.8456633593</v>
      </c>
      <c r="I185" s="55">
        <v>-0.53</v>
      </c>
      <c r="J185" s="56">
        <v>834</v>
      </c>
      <c r="K185" s="57">
        <v>189.53008991620001</v>
      </c>
      <c r="L185" s="55">
        <v>-0.22</v>
      </c>
      <c r="M185" s="56">
        <v>931</v>
      </c>
    </row>
    <row r="186" spans="1:13" ht="25.5" customHeight="1" thickBot="1" x14ac:dyDescent="0.25">
      <c r="A186" s="62">
        <v>44896</v>
      </c>
      <c r="B186" s="63">
        <v>139.041517656</v>
      </c>
      <c r="C186" s="63">
        <v>0.56999999999999995</v>
      </c>
      <c r="D186" s="64">
        <v>2295</v>
      </c>
      <c r="E186" s="65">
        <v>116.3974707663</v>
      </c>
      <c r="F186" s="63">
        <v>-2.19</v>
      </c>
      <c r="G186" s="64">
        <v>470</v>
      </c>
      <c r="H186" s="65">
        <v>119.0192831624</v>
      </c>
      <c r="I186" s="63">
        <v>1</v>
      </c>
      <c r="J186" s="64">
        <v>892</v>
      </c>
      <c r="K186" s="65">
        <v>193.585004967</v>
      </c>
      <c r="L186" s="63">
        <v>2.14</v>
      </c>
      <c r="M186" s="64">
        <v>933</v>
      </c>
    </row>
    <row r="187" spans="1:13" ht="25.5" customHeight="1" x14ac:dyDescent="0.2">
      <c r="A187" s="50">
        <v>44927</v>
      </c>
      <c r="B187" s="51">
        <v>139.69686225070001</v>
      </c>
      <c r="C187" s="51">
        <v>0.47</v>
      </c>
      <c r="D187" s="52">
        <v>1585</v>
      </c>
      <c r="E187" s="53">
        <v>118.2124772505</v>
      </c>
      <c r="F187" s="51">
        <v>1.56</v>
      </c>
      <c r="G187" s="52">
        <v>279</v>
      </c>
      <c r="H187" s="53">
        <v>120.6637034916</v>
      </c>
      <c r="I187" s="51">
        <v>1.38</v>
      </c>
      <c r="J187" s="52">
        <v>560</v>
      </c>
      <c r="K187" s="53">
        <v>190.22838495779999</v>
      </c>
      <c r="L187" s="51">
        <v>-1.73</v>
      </c>
      <c r="M187" s="52">
        <v>746</v>
      </c>
    </row>
    <row r="188" spans="1:13" ht="25.5" customHeight="1" x14ac:dyDescent="0.2">
      <c r="A188" s="54">
        <v>44958</v>
      </c>
      <c r="B188" s="55">
        <v>138.3722679782</v>
      </c>
      <c r="C188" s="55">
        <v>-0.95</v>
      </c>
      <c r="D188" s="56">
        <v>1755</v>
      </c>
      <c r="E188" s="57">
        <v>117.1996108805</v>
      </c>
      <c r="F188" s="55">
        <v>-0.86</v>
      </c>
      <c r="G188" s="56">
        <v>325</v>
      </c>
      <c r="H188" s="57">
        <v>120.0305497029</v>
      </c>
      <c r="I188" s="55">
        <v>-0.52</v>
      </c>
      <c r="J188" s="56">
        <v>646</v>
      </c>
      <c r="K188" s="57">
        <v>188.49956392370001</v>
      </c>
      <c r="L188" s="55">
        <v>-0.91</v>
      </c>
      <c r="M188" s="56">
        <v>784</v>
      </c>
    </row>
    <row r="189" spans="1:13" ht="25.5" customHeight="1" x14ac:dyDescent="0.2">
      <c r="A189" s="54">
        <v>44986</v>
      </c>
      <c r="B189" s="55">
        <v>139.85531527680001</v>
      </c>
      <c r="C189" s="55">
        <v>1.07</v>
      </c>
      <c r="D189" s="56">
        <v>2569</v>
      </c>
      <c r="E189" s="57">
        <v>120.5470042627</v>
      </c>
      <c r="F189" s="55">
        <v>2.86</v>
      </c>
      <c r="G189" s="56">
        <v>456</v>
      </c>
      <c r="H189" s="57">
        <v>121.0070156342</v>
      </c>
      <c r="I189" s="55">
        <v>0.81</v>
      </c>
      <c r="J189" s="56">
        <v>944</v>
      </c>
      <c r="K189" s="57">
        <v>189.8679275108</v>
      </c>
      <c r="L189" s="55">
        <v>0.73</v>
      </c>
      <c r="M189" s="56">
        <v>1169</v>
      </c>
    </row>
    <row r="190" spans="1:13" ht="25.5" customHeight="1" x14ac:dyDescent="0.2">
      <c r="A190" s="54">
        <v>45017</v>
      </c>
      <c r="B190" s="55">
        <v>137.00090091320001</v>
      </c>
      <c r="C190" s="55">
        <v>-2.04</v>
      </c>
      <c r="D190" s="56">
        <v>1986</v>
      </c>
      <c r="E190" s="57">
        <v>115.2693259155</v>
      </c>
      <c r="F190" s="55">
        <v>-4.38</v>
      </c>
      <c r="G190" s="56">
        <v>319</v>
      </c>
      <c r="H190" s="57">
        <v>115.67549780820001</v>
      </c>
      <c r="I190" s="55">
        <v>-4.41</v>
      </c>
      <c r="J190" s="56">
        <v>726</v>
      </c>
      <c r="K190" s="57">
        <v>192.7227119378</v>
      </c>
      <c r="L190" s="55">
        <v>1.5</v>
      </c>
      <c r="M190" s="56">
        <v>941</v>
      </c>
    </row>
    <row r="191" spans="1:13" ht="25.5" customHeight="1" x14ac:dyDescent="0.2">
      <c r="A191" s="54">
        <v>45047</v>
      </c>
      <c r="B191" s="55">
        <v>138.51556781689999</v>
      </c>
      <c r="C191" s="55">
        <v>1.1100000000000001</v>
      </c>
      <c r="D191" s="56">
        <v>1890</v>
      </c>
      <c r="E191" s="57">
        <v>121.94272874479999</v>
      </c>
      <c r="F191" s="55">
        <v>5.79</v>
      </c>
      <c r="G191" s="56">
        <v>334</v>
      </c>
      <c r="H191" s="57">
        <v>115.74882271990001</v>
      </c>
      <c r="I191" s="55">
        <v>0.06</v>
      </c>
      <c r="J191" s="56">
        <v>689</v>
      </c>
      <c r="K191" s="57">
        <v>192.8542290151</v>
      </c>
      <c r="L191" s="55">
        <v>7.0000000000000007E-2</v>
      </c>
      <c r="M191" s="56">
        <v>867</v>
      </c>
    </row>
    <row r="192" spans="1:13" ht="25.5" customHeight="1" x14ac:dyDescent="0.2">
      <c r="A192" s="54">
        <v>45078</v>
      </c>
      <c r="B192" s="55">
        <v>142.51910025340001</v>
      </c>
      <c r="C192" s="55">
        <v>2.89</v>
      </c>
      <c r="D192" s="56">
        <v>2195</v>
      </c>
      <c r="E192" s="57">
        <v>122.4246939256</v>
      </c>
      <c r="F192" s="55">
        <v>0.4</v>
      </c>
      <c r="G192" s="56">
        <v>391</v>
      </c>
      <c r="H192" s="57">
        <v>120.8147414469</v>
      </c>
      <c r="I192" s="55">
        <v>4.38</v>
      </c>
      <c r="J192" s="56">
        <v>868</v>
      </c>
      <c r="K192" s="57">
        <v>195.29817477570001</v>
      </c>
      <c r="L192" s="55">
        <v>1.27</v>
      </c>
      <c r="M192" s="56">
        <v>936</v>
      </c>
    </row>
    <row r="193" spans="1:13" ht="25.5" customHeight="1" x14ac:dyDescent="0.2">
      <c r="A193" s="54">
        <v>45108</v>
      </c>
      <c r="B193" s="55">
        <v>139.25798831009999</v>
      </c>
      <c r="C193" s="55">
        <v>-2.29</v>
      </c>
      <c r="D193" s="56">
        <v>2082</v>
      </c>
      <c r="E193" s="57">
        <v>122.59338882420001</v>
      </c>
      <c r="F193" s="55">
        <v>0.14000000000000001</v>
      </c>
      <c r="G193" s="56">
        <v>349</v>
      </c>
      <c r="H193" s="57">
        <v>118.05583797760001</v>
      </c>
      <c r="I193" s="55">
        <v>-2.2799999999999998</v>
      </c>
      <c r="J193" s="56">
        <v>807</v>
      </c>
      <c r="K193" s="57">
        <v>192.8859654311</v>
      </c>
      <c r="L193" s="55">
        <v>-1.24</v>
      </c>
      <c r="M193" s="56">
        <v>926</v>
      </c>
    </row>
    <row r="194" spans="1:13" ht="25.5" customHeight="1" x14ac:dyDescent="0.2">
      <c r="A194" s="54">
        <v>45139</v>
      </c>
      <c r="B194" s="55">
        <v>140.8555337091</v>
      </c>
      <c r="C194" s="55">
        <v>1.1499999999999999</v>
      </c>
      <c r="D194" s="56">
        <v>1937</v>
      </c>
      <c r="E194" s="57">
        <v>124.5670531345</v>
      </c>
      <c r="F194" s="55">
        <v>1.61</v>
      </c>
      <c r="G194" s="56">
        <v>331</v>
      </c>
      <c r="H194" s="57">
        <v>116.84720697039999</v>
      </c>
      <c r="I194" s="55">
        <v>-1.02</v>
      </c>
      <c r="J194" s="56">
        <v>728</v>
      </c>
      <c r="K194" s="57">
        <v>196.0454778493</v>
      </c>
      <c r="L194" s="55">
        <v>1.64</v>
      </c>
      <c r="M194" s="56">
        <v>878</v>
      </c>
    </row>
    <row r="195" spans="1:13" ht="25.5" customHeight="1" x14ac:dyDescent="0.2">
      <c r="A195" s="54">
        <v>45170</v>
      </c>
      <c r="B195" s="55">
        <v>141.3394601112</v>
      </c>
      <c r="C195" s="55">
        <v>0.34</v>
      </c>
      <c r="D195" s="56">
        <v>2069</v>
      </c>
      <c r="E195" s="57">
        <v>122.9344449929</v>
      </c>
      <c r="F195" s="55">
        <v>-1.31</v>
      </c>
      <c r="G195" s="56">
        <v>368</v>
      </c>
      <c r="H195" s="57">
        <v>119.08817715550001</v>
      </c>
      <c r="I195" s="55">
        <v>1.92</v>
      </c>
      <c r="J195" s="56">
        <v>743</v>
      </c>
      <c r="K195" s="57">
        <v>193.92087501660001</v>
      </c>
      <c r="L195" s="55">
        <v>-1.08</v>
      </c>
      <c r="M195" s="56">
        <v>958</v>
      </c>
    </row>
    <row r="196" spans="1:13" ht="25.5" customHeight="1" x14ac:dyDescent="0.2">
      <c r="A196" s="54">
        <v>45200</v>
      </c>
      <c r="B196" s="55">
        <v>141.90479649069999</v>
      </c>
      <c r="C196" s="55">
        <v>0.4</v>
      </c>
      <c r="D196" s="56">
        <v>2017</v>
      </c>
      <c r="E196" s="57">
        <v>125.59037088389999</v>
      </c>
      <c r="F196" s="55">
        <v>2.16</v>
      </c>
      <c r="G196" s="56">
        <v>330</v>
      </c>
      <c r="H196" s="57">
        <v>120.7153201923</v>
      </c>
      <c r="I196" s="55">
        <v>1.37</v>
      </c>
      <c r="J196" s="56">
        <v>785</v>
      </c>
      <c r="K196" s="57">
        <v>193.23323166270001</v>
      </c>
      <c r="L196" s="55">
        <v>-0.35</v>
      </c>
      <c r="M196" s="56">
        <v>902</v>
      </c>
    </row>
    <row r="197" spans="1:13" ht="25.5" customHeight="1" x14ac:dyDescent="0.2">
      <c r="A197" s="54">
        <v>45231</v>
      </c>
      <c r="B197" s="55">
        <v>145.3557777211</v>
      </c>
      <c r="C197" s="55">
        <v>2.4300000000000002</v>
      </c>
      <c r="D197" s="56">
        <v>2163</v>
      </c>
      <c r="E197" s="57">
        <v>125.9398884389</v>
      </c>
      <c r="F197" s="55">
        <v>0.28000000000000003</v>
      </c>
      <c r="G197" s="56">
        <v>358</v>
      </c>
      <c r="H197" s="57">
        <v>125.2668866671</v>
      </c>
      <c r="I197" s="55">
        <v>3.77</v>
      </c>
      <c r="J197" s="56">
        <v>848</v>
      </c>
      <c r="K197" s="57">
        <v>195.6188514788</v>
      </c>
      <c r="L197" s="55">
        <v>1.23</v>
      </c>
      <c r="M197" s="56">
        <v>957</v>
      </c>
    </row>
    <row r="198" spans="1:13" ht="25.5" customHeight="1" thickBot="1" x14ac:dyDescent="0.25">
      <c r="A198" s="62">
        <v>45261</v>
      </c>
      <c r="B198" s="63">
        <v>142.1043963274</v>
      </c>
      <c r="C198" s="63">
        <v>-2.2400000000000002</v>
      </c>
      <c r="D198" s="64">
        <v>2460</v>
      </c>
      <c r="E198" s="65">
        <v>125.042059925</v>
      </c>
      <c r="F198" s="63">
        <v>-0.71</v>
      </c>
      <c r="G198" s="64">
        <v>478</v>
      </c>
      <c r="H198" s="65">
        <v>120.840568033</v>
      </c>
      <c r="I198" s="63">
        <v>-3.53</v>
      </c>
      <c r="J198" s="64">
        <v>979</v>
      </c>
      <c r="K198" s="65">
        <v>194.90169495800001</v>
      </c>
      <c r="L198" s="63">
        <v>-0.37</v>
      </c>
      <c r="M198" s="64">
        <v>1003</v>
      </c>
    </row>
    <row r="199" spans="1:13" ht="25.5" customHeight="1" x14ac:dyDescent="0.2">
      <c r="A199" s="50">
        <v>45292</v>
      </c>
      <c r="B199" s="51">
        <v>141.8541197712</v>
      </c>
      <c r="C199" s="51">
        <v>-0.18</v>
      </c>
      <c r="D199" s="52">
        <v>1489</v>
      </c>
      <c r="E199" s="53">
        <v>119.4459411122</v>
      </c>
      <c r="F199" s="51">
        <v>-4.4800000000000004</v>
      </c>
      <c r="G199" s="52">
        <v>276</v>
      </c>
      <c r="H199" s="53">
        <v>122.23887376570001</v>
      </c>
      <c r="I199" s="51">
        <v>1.1599999999999999</v>
      </c>
      <c r="J199" s="52">
        <v>484</v>
      </c>
      <c r="K199" s="53">
        <v>195.35250798140001</v>
      </c>
      <c r="L199" s="51">
        <v>0.23</v>
      </c>
      <c r="M199" s="52">
        <v>729</v>
      </c>
    </row>
    <row r="200" spans="1:13" ht="25.5" customHeight="1" x14ac:dyDescent="0.2">
      <c r="A200" s="54">
        <v>45323</v>
      </c>
      <c r="B200" s="55">
        <v>143.4331819187</v>
      </c>
      <c r="C200" s="55">
        <v>1.1100000000000001</v>
      </c>
      <c r="D200" s="56">
        <v>1746</v>
      </c>
      <c r="E200" s="57">
        <v>125.42169959410001</v>
      </c>
      <c r="F200" s="55">
        <v>5</v>
      </c>
      <c r="G200" s="56">
        <v>349</v>
      </c>
      <c r="H200" s="57">
        <v>121.3354281914</v>
      </c>
      <c r="I200" s="55">
        <v>-0.74</v>
      </c>
      <c r="J200" s="56">
        <v>621</v>
      </c>
      <c r="K200" s="57">
        <v>197.46066437740001</v>
      </c>
      <c r="L200" s="55">
        <v>1.08</v>
      </c>
      <c r="M200" s="56">
        <v>776</v>
      </c>
    </row>
    <row r="201" spans="1:13" ht="25.5" customHeight="1" thickBot="1" x14ac:dyDescent="0.25">
      <c r="A201" s="54">
        <v>45352</v>
      </c>
      <c r="B201" s="55">
        <v>143.0892627776</v>
      </c>
      <c r="C201" s="55">
        <v>-0.24</v>
      </c>
      <c r="D201" s="56">
        <v>1481</v>
      </c>
      <c r="E201" s="57">
        <v>122.3300934466</v>
      </c>
      <c r="F201" s="55">
        <v>-2.46</v>
      </c>
      <c r="G201" s="56">
        <v>284</v>
      </c>
      <c r="H201" s="57">
        <v>120.9855011601</v>
      </c>
      <c r="I201" s="55">
        <v>-0.28999999999999998</v>
      </c>
      <c r="J201" s="56">
        <v>540</v>
      </c>
      <c r="K201" s="57">
        <v>200.1415356782</v>
      </c>
      <c r="L201" s="55">
        <v>1.36</v>
      </c>
      <c r="M201" s="56">
        <v>657</v>
      </c>
    </row>
    <row r="202" spans="1:13" x14ac:dyDescent="0.2">
      <c r="A202" s="68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CD79-2C6D-4A54-A0AA-67E663592686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125.2758465638</v>
      </c>
      <c r="F10" s="51"/>
      <c r="G10" s="52">
        <v>367</v>
      </c>
      <c r="H10" s="53">
        <v>94.969859873800004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 t="s">
        <v>69</v>
      </c>
      <c r="D11" s="56"/>
      <c r="E11" s="57">
        <v>118.00372358449999</v>
      </c>
      <c r="F11" s="55">
        <v>-5.8</v>
      </c>
      <c r="G11" s="56">
        <v>393</v>
      </c>
      <c r="H11" s="57">
        <v>96.629338789900004</v>
      </c>
      <c r="I11" s="55">
        <v>1.75</v>
      </c>
      <c r="J11" s="56">
        <v>284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118.8075572664</v>
      </c>
      <c r="F12" s="55">
        <v>0.68</v>
      </c>
      <c r="G12" s="56">
        <v>396</v>
      </c>
      <c r="H12" s="57">
        <v>98.093083941000003</v>
      </c>
      <c r="I12" s="55">
        <v>1.51</v>
      </c>
      <c r="J12" s="56">
        <v>356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118.56673568239999</v>
      </c>
      <c r="F13" s="55">
        <v>-0.2</v>
      </c>
      <c r="G13" s="56">
        <v>334</v>
      </c>
      <c r="H13" s="57">
        <v>100.15052055939999</v>
      </c>
      <c r="I13" s="55">
        <v>2.1</v>
      </c>
      <c r="J13" s="56">
        <v>338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110.2222342797</v>
      </c>
      <c r="F14" s="55">
        <v>-7.04</v>
      </c>
      <c r="G14" s="56">
        <v>260</v>
      </c>
      <c r="H14" s="57">
        <v>97.192295402499994</v>
      </c>
      <c r="I14" s="55">
        <v>-2.95</v>
      </c>
      <c r="J14" s="56">
        <v>272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112.3542446309</v>
      </c>
      <c r="F15" s="55">
        <v>1.93</v>
      </c>
      <c r="G15" s="56">
        <v>237</v>
      </c>
      <c r="H15" s="57">
        <v>98.736013962100003</v>
      </c>
      <c r="I15" s="55">
        <v>1.59</v>
      </c>
      <c r="J15" s="56">
        <v>207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118.0059476254</v>
      </c>
      <c r="F16" s="55">
        <v>5.03</v>
      </c>
      <c r="G16" s="56">
        <v>245</v>
      </c>
      <c r="H16" s="57">
        <v>98.207149018199999</v>
      </c>
      <c r="I16" s="55">
        <v>-0.54</v>
      </c>
      <c r="J16" s="56">
        <v>219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107.3808920436</v>
      </c>
      <c r="F17" s="55">
        <v>-9</v>
      </c>
      <c r="G17" s="56">
        <v>173</v>
      </c>
      <c r="H17" s="57">
        <v>99.026902172800007</v>
      </c>
      <c r="I17" s="55">
        <v>0.83</v>
      </c>
      <c r="J17" s="56">
        <v>193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139.08877063809999</v>
      </c>
      <c r="F18" s="59">
        <v>29.53</v>
      </c>
      <c r="G18" s="60">
        <v>210</v>
      </c>
      <c r="H18" s="61">
        <v>96.765220924000005</v>
      </c>
      <c r="I18" s="59">
        <v>-2.2799999999999998</v>
      </c>
      <c r="J18" s="60">
        <v>197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128.76013289799999</v>
      </c>
      <c r="F19" s="51">
        <v>-7.43</v>
      </c>
      <c r="G19" s="52">
        <v>260</v>
      </c>
      <c r="H19" s="53">
        <v>99.450687602900004</v>
      </c>
      <c r="I19" s="51">
        <v>2.78</v>
      </c>
      <c r="J19" s="52">
        <v>183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127.70361139809999</v>
      </c>
      <c r="F20" s="55">
        <v>-0.82</v>
      </c>
      <c r="G20" s="56">
        <v>272</v>
      </c>
      <c r="H20" s="57">
        <v>98.338712249300002</v>
      </c>
      <c r="I20" s="55">
        <v>-1.1200000000000001</v>
      </c>
      <c r="J20" s="56">
        <v>294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124.466533977</v>
      </c>
      <c r="F21" s="55">
        <v>-2.5299999999999998</v>
      </c>
      <c r="G21" s="56">
        <v>317</v>
      </c>
      <c r="H21" s="57">
        <v>101.6189979271</v>
      </c>
      <c r="I21" s="55">
        <v>3.34</v>
      </c>
      <c r="J21" s="56">
        <v>364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124.3848009166</v>
      </c>
      <c r="F22" s="55">
        <v>-7.0000000000000007E-2</v>
      </c>
      <c r="G22" s="56">
        <v>344</v>
      </c>
      <c r="H22" s="57">
        <v>100.14490210549999</v>
      </c>
      <c r="I22" s="55">
        <v>-1.45</v>
      </c>
      <c r="J22" s="56">
        <v>301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122.7397285159</v>
      </c>
      <c r="F23" s="55">
        <v>-1.32</v>
      </c>
      <c r="G23" s="56">
        <v>400</v>
      </c>
      <c r="H23" s="57">
        <v>100.8174097733</v>
      </c>
      <c r="I23" s="55">
        <v>0.67</v>
      </c>
      <c r="J23" s="56">
        <v>369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128.86312257899999</v>
      </c>
      <c r="F24" s="55">
        <v>4.99</v>
      </c>
      <c r="G24" s="56">
        <v>352</v>
      </c>
      <c r="H24" s="57">
        <v>100.87584875490001</v>
      </c>
      <c r="I24" s="55">
        <v>0.06</v>
      </c>
      <c r="J24" s="56">
        <v>334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126.8745005593</v>
      </c>
      <c r="F25" s="55">
        <v>-1.54</v>
      </c>
      <c r="G25" s="56">
        <v>373</v>
      </c>
      <c r="H25" s="57">
        <v>100.034783968</v>
      </c>
      <c r="I25" s="55">
        <v>-0.83</v>
      </c>
      <c r="J25" s="56">
        <v>372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130.30985137339999</v>
      </c>
      <c r="F26" s="55">
        <v>2.71</v>
      </c>
      <c r="G26" s="56">
        <v>287</v>
      </c>
      <c r="H26" s="57">
        <v>100.70823153160001</v>
      </c>
      <c r="I26" s="55">
        <v>0.67</v>
      </c>
      <c r="J26" s="56">
        <v>303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141.9927675811</v>
      </c>
      <c r="F27" s="55">
        <v>8.9700000000000006</v>
      </c>
      <c r="G27" s="56">
        <v>300</v>
      </c>
      <c r="H27" s="57">
        <v>100.1753761042</v>
      </c>
      <c r="I27" s="55">
        <v>-0.53</v>
      </c>
      <c r="J27" s="56">
        <v>254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125.6783105435</v>
      </c>
      <c r="F28" s="55">
        <v>-11.49</v>
      </c>
      <c r="G28" s="56">
        <v>242</v>
      </c>
      <c r="H28" s="57">
        <v>100.3042864435</v>
      </c>
      <c r="I28" s="55">
        <v>0.13</v>
      </c>
      <c r="J28" s="56">
        <v>253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123.4451975149</v>
      </c>
      <c r="F29" s="55">
        <v>-1.78</v>
      </c>
      <c r="G29" s="56">
        <v>249</v>
      </c>
      <c r="H29" s="57">
        <v>102.26858365619999</v>
      </c>
      <c r="I29" s="55">
        <v>1.96</v>
      </c>
      <c r="J29" s="56">
        <v>243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5"/>
      <c r="C30" s="55" t="s">
        <v>69</v>
      </c>
      <c r="D30" s="56"/>
      <c r="E30" s="57">
        <v>133.3093604403</v>
      </c>
      <c r="F30" s="55">
        <v>7.99</v>
      </c>
      <c r="G30" s="56">
        <v>214</v>
      </c>
      <c r="H30" s="57">
        <v>101.21644249400001</v>
      </c>
      <c r="I30" s="55">
        <v>-1.03</v>
      </c>
      <c r="J30" s="56">
        <v>189</v>
      </c>
      <c r="K30" s="57"/>
      <c r="L30" s="55" t="s">
        <v>69</v>
      </c>
      <c r="M30" s="56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142.18400891639999</v>
      </c>
      <c r="F31" s="51">
        <v>6.66</v>
      </c>
      <c r="G31" s="52">
        <v>251</v>
      </c>
      <c r="H31" s="53">
        <v>104.87978696739999</v>
      </c>
      <c r="I31" s="51">
        <v>3.62</v>
      </c>
      <c r="J31" s="52">
        <v>168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146.42516358250001</v>
      </c>
      <c r="F32" s="55">
        <v>2.98</v>
      </c>
      <c r="G32" s="56">
        <v>250</v>
      </c>
      <c r="H32" s="57">
        <v>107.6645615991</v>
      </c>
      <c r="I32" s="55">
        <v>2.66</v>
      </c>
      <c r="J32" s="56">
        <v>205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139.55753897139999</v>
      </c>
      <c r="F33" s="55">
        <v>-4.6900000000000004</v>
      </c>
      <c r="G33" s="56">
        <v>320</v>
      </c>
      <c r="H33" s="57">
        <v>107.297437227</v>
      </c>
      <c r="I33" s="55">
        <v>-0.34</v>
      </c>
      <c r="J33" s="56">
        <v>335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158.365693698</v>
      </c>
      <c r="F34" s="55">
        <v>13.48</v>
      </c>
      <c r="G34" s="56">
        <v>322</v>
      </c>
      <c r="H34" s="57">
        <v>111.4747152905</v>
      </c>
      <c r="I34" s="55">
        <v>3.89</v>
      </c>
      <c r="J34" s="56">
        <v>338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174.49936293889999</v>
      </c>
      <c r="F35" s="55">
        <v>10.19</v>
      </c>
      <c r="G35" s="56">
        <v>339</v>
      </c>
      <c r="H35" s="57">
        <v>114.71527682350001</v>
      </c>
      <c r="I35" s="55">
        <v>2.91</v>
      </c>
      <c r="J35" s="56">
        <v>289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168.01123443079999</v>
      </c>
      <c r="F36" s="55">
        <v>-3.72</v>
      </c>
      <c r="G36" s="56">
        <v>346</v>
      </c>
      <c r="H36" s="57">
        <v>114.23205580520001</v>
      </c>
      <c r="I36" s="55">
        <v>-0.42</v>
      </c>
      <c r="J36" s="56">
        <v>322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187.2187519711</v>
      </c>
      <c r="F37" s="55">
        <v>11.43</v>
      </c>
      <c r="G37" s="56">
        <v>346</v>
      </c>
      <c r="H37" s="57">
        <v>116.96334917110001</v>
      </c>
      <c r="I37" s="55">
        <v>2.39</v>
      </c>
      <c r="J37" s="56">
        <v>363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193.31565222859999</v>
      </c>
      <c r="F38" s="55">
        <v>3.26</v>
      </c>
      <c r="G38" s="56">
        <v>285</v>
      </c>
      <c r="H38" s="57">
        <v>121.77289091750001</v>
      </c>
      <c r="I38" s="55">
        <v>4.1100000000000003</v>
      </c>
      <c r="J38" s="56">
        <v>297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201.3367256361</v>
      </c>
      <c r="F39" s="55">
        <v>4.1500000000000004</v>
      </c>
      <c r="G39" s="56">
        <v>301</v>
      </c>
      <c r="H39" s="57">
        <v>124.5064308883</v>
      </c>
      <c r="I39" s="55">
        <v>2.2400000000000002</v>
      </c>
      <c r="J39" s="56">
        <v>283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218.9703902956</v>
      </c>
      <c r="F40" s="55">
        <v>8.76</v>
      </c>
      <c r="G40" s="56">
        <v>246</v>
      </c>
      <c r="H40" s="57">
        <v>129.816654185</v>
      </c>
      <c r="I40" s="55">
        <v>4.2699999999999996</v>
      </c>
      <c r="J40" s="56">
        <v>255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232.7320771521</v>
      </c>
      <c r="F41" s="55">
        <v>6.28</v>
      </c>
      <c r="G41" s="56">
        <v>195</v>
      </c>
      <c r="H41" s="57">
        <v>136.1685456795</v>
      </c>
      <c r="I41" s="55">
        <v>4.8899999999999997</v>
      </c>
      <c r="J41" s="56">
        <v>183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5"/>
      <c r="C42" s="55" t="s">
        <v>69</v>
      </c>
      <c r="D42" s="56"/>
      <c r="E42" s="57">
        <v>222.11186383739999</v>
      </c>
      <c r="F42" s="55">
        <v>-4.5599999999999996</v>
      </c>
      <c r="G42" s="56">
        <v>259</v>
      </c>
      <c r="H42" s="57">
        <v>144.69138565770001</v>
      </c>
      <c r="I42" s="55">
        <v>6.26</v>
      </c>
      <c r="J42" s="56">
        <v>200</v>
      </c>
      <c r="K42" s="57"/>
      <c r="L42" s="55" t="s">
        <v>69</v>
      </c>
      <c r="M42" s="56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227.4801414598</v>
      </c>
      <c r="F43" s="51">
        <v>2.42</v>
      </c>
      <c r="G43" s="52">
        <v>256</v>
      </c>
      <c r="H43" s="53">
        <v>160.24859710250001</v>
      </c>
      <c r="I43" s="51">
        <v>10.75</v>
      </c>
      <c r="J43" s="52">
        <v>169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243.34482135639999</v>
      </c>
      <c r="F44" s="55">
        <v>6.97</v>
      </c>
      <c r="G44" s="56">
        <v>245</v>
      </c>
      <c r="H44" s="57">
        <v>161.59439349749999</v>
      </c>
      <c r="I44" s="55">
        <v>0.84</v>
      </c>
      <c r="J44" s="56">
        <v>198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268.1883095572</v>
      </c>
      <c r="F45" s="55">
        <v>10.210000000000001</v>
      </c>
      <c r="G45" s="56">
        <v>392</v>
      </c>
      <c r="H45" s="57">
        <v>155.43351059419999</v>
      </c>
      <c r="I45" s="55">
        <v>-3.81</v>
      </c>
      <c r="J45" s="56">
        <v>261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276.26621120700003</v>
      </c>
      <c r="F46" s="55">
        <v>3.01</v>
      </c>
      <c r="G46" s="56">
        <v>321</v>
      </c>
      <c r="H46" s="57">
        <v>163.99220282120001</v>
      </c>
      <c r="I46" s="55">
        <v>5.51</v>
      </c>
      <c r="J46" s="56">
        <v>277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296.53181067209999</v>
      </c>
      <c r="F47" s="55">
        <v>7.34</v>
      </c>
      <c r="G47" s="56">
        <v>339</v>
      </c>
      <c r="H47" s="57">
        <v>176.80244763319999</v>
      </c>
      <c r="I47" s="55">
        <v>7.81</v>
      </c>
      <c r="J47" s="56">
        <v>287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314.56599894030001</v>
      </c>
      <c r="F48" s="55">
        <v>6.08</v>
      </c>
      <c r="G48" s="56">
        <v>330</v>
      </c>
      <c r="H48" s="57">
        <v>201.1725950437</v>
      </c>
      <c r="I48" s="55">
        <v>13.78</v>
      </c>
      <c r="J48" s="56">
        <v>247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304.8084330218</v>
      </c>
      <c r="F49" s="55">
        <v>-3.1</v>
      </c>
      <c r="G49" s="56">
        <v>351</v>
      </c>
      <c r="H49" s="57">
        <v>194.48292369590001</v>
      </c>
      <c r="I49" s="55">
        <v>-3.33</v>
      </c>
      <c r="J49" s="56">
        <v>272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332.1430300074</v>
      </c>
      <c r="F50" s="55">
        <v>8.9700000000000006</v>
      </c>
      <c r="G50" s="56">
        <v>258</v>
      </c>
      <c r="H50" s="57">
        <v>212.05443117909999</v>
      </c>
      <c r="I50" s="55">
        <v>9.0299999999999994</v>
      </c>
      <c r="J50" s="56">
        <v>212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339.78234658420001</v>
      </c>
      <c r="F51" s="55">
        <v>2.2999999999999998</v>
      </c>
      <c r="G51" s="56">
        <v>333</v>
      </c>
      <c r="H51" s="57">
        <v>212.68970452709999</v>
      </c>
      <c r="I51" s="55">
        <v>0.3</v>
      </c>
      <c r="J51" s="56">
        <v>260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336.28330760710003</v>
      </c>
      <c r="F52" s="55">
        <v>-1.03</v>
      </c>
      <c r="G52" s="56">
        <v>244</v>
      </c>
      <c r="H52" s="57">
        <v>212.57195218050001</v>
      </c>
      <c r="I52" s="55">
        <v>-0.06</v>
      </c>
      <c r="J52" s="56">
        <v>178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339.2221929319</v>
      </c>
      <c r="F53" s="55">
        <v>0.87</v>
      </c>
      <c r="G53" s="56">
        <v>104</v>
      </c>
      <c r="H53" s="57">
        <v>235.00884987539999</v>
      </c>
      <c r="I53" s="55">
        <v>10.55</v>
      </c>
      <c r="J53" s="56">
        <v>88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5"/>
      <c r="C54" s="55" t="s">
        <v>69</v>
      </c>
      <c r="D54" s="56"/>
      <c r="E54" s="57">
        <v>318.52603650539999</v>
      </c>
      <c r="F54" s="55">
        <v>-6.1</v>
      </c>
      <c r="G54" s="56">
        <v>151</v>
      </c>
      <c r="H54" s="57">
        <v>214.37522084669999</v>
      </c>
      <c r="I54" s="55">
        <v>-8.7799999999999994</v>
      </c>
      <c r="J54" s="56">
        <v>134</v>
      </c>
      <c r="K54" s="57"/>
      <c r="L54" s="55" t="s">
        <v>69</v>
      </c>
      <c r="M54" s="56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309.6460967132</v>
      </c>
      <c r="F55" s="51">
        <v>-2.79</v>
      </c>
      <c r="G55" s="52">
        <v>156</v>
      </c>
      <c r="H55" s="53">
        <v>205.0223654102</v>
      </c>
      <c r="I55" s="51">
        <v>-4.3600000000000003</v>
      </c>
      <c r="J55" s="52">
        <v>84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329.2480935877</v>
      </c>
      <c r="F56" s="55">
        <v>6.33</v>
      </c>
      <c r="G56" s="56">
        <v>189</v>
      </c>
      <c r="H56" s="57">
        <v>202.30750454419999</v>
      </c>
      <c r="I56" s="55">
        <v>-1.32</v>
      </c>
      <c r="J56" s="56">
        <v>136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312.57415887140002</v>
      </c>
      <c r="F57" s="55">
        <v>-5.0599999999999996</v>
      </c>
      <c r="G57" s="56">
        <v>319</v>
      </c>
      <c r="H57" s="57">
        <v>201.59756406220001</v>
      </c>
      <c r="I57" s="55">
        <v>-0.35</v>
      </c>
      <c r="J57" s="56">
        <v>235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5"/>
      <c r="C58" s="55" t="s">
        <v>69</v>
      </c>
      <c r="D58" s="56"/>
      <c r="E58" s="57">
        <v>309.55352018090002</v>
      </c>
      <c r="F58" s="55">
        <v>-0.97</v>
      </c>
      <c r="G58" s="56">
        <v>262</v>
      </c>
      <c r="H58" s="57">
        <v>206.37674448990001</v>
      </c>
      <c r="I58" s="55">
        <v>2.37</v>
      </c>
      <c r="J58" s="56">
        <v>208</v>
      </c>
      <c r="K58" s="57"/>
      <c r="L58" s="55" t="s">
        <v>69</v>
      </c>
      <c r="M58" s="56"/>
    </row>
    <row r="59" spans="1:13" ht="24.75" customHeight="1" x14ac:dyDescent="0.2">
      <c r="A59" s="54">
        <v>32264</v>
      </c>
      <c r="B59" s="55"/>
      <c r="C59" s="55" t="s">
        <v>69</v>
      </c>
      <c r="D59" s="56"/>
      <c r="E59" s="57">
        <v>295.15748192059999</v>
      </c>
      <c r="F59" s="55">
        <v>-4.6500000000000004</v>
      </c>
      <c r="G59" s="56">
        <v>257</v>
      </c>
      <c r="H59" s="57">
        <v>202.8070912558</v>
      </c>
      <c r="I59" s="55">
        <v>-1.73</v>
      </c>
      <c r="J59" s="56">
        <v>182</v>
      </c>
      <c r="K59" s="57"/>
      <c r="L59" s="55" t="s">
        <v>69</v>
      </c>
      <c r="M59" s="56"/>
    </row>
    <row r="60" spans="1:13" ht="24.75" customHeight="1" x14ac:dyDescent="0.2">
      <c r="A60" s="54">
        <v>32295</v>
      </c>
      <c r="B60" s="55"/>
      <c r="C60" s="55" t="s">
        <v>69</v>
      </c>
      <c r="D60" s="56"/>
      <c r="E60" s="57">
        <v>292.72009519310001</v>
      </c>
      <c r="F60" s="55">
        <v>-0.83</v>
      </c>
      <c r="G60" s="56">
        <v>260</v>
      </c>
      <c r="H60" s="57">
        <v>194.99054761279999</v>
      </c>
      <c r="I60" s="55">
        <v>-3.85</v>
      </c>
      <c r="J60" s="56">
        <v>192</v>
      </c>
      <c r="K60" s="57"/>
      <c r="L60" s="55" t="s">
        <v>69</v>
      </c>
      <c r="M60" s="56"/>
    </row>
    <row r="61" spans="1:13" ht="24.75" customHeight="1" x14ac:dyDescent="0.2">
      <c r="A61" s="54">
        <v>32325</v>
      </c>
      <c r="B61" s="55"/>
      <c r="C61" s="55" t="s">
        <v>69</v>
      </c>
      <c r="D61" s="56"/>
      <c r="E61" s="57">
        <v>285.0289271355</v>
      </c>
      <c r="F61" s="55">
        <v>-2.63</v>
      </c>
      <c r="G61" s="56">
        <v>275</v>
      </c>
      <c r="H61" s="57">
        <v>201.46812963919999</v>
      </c>
      <c r="I61" s="55">
        <v>3.32</v>
      </c>
      <c r="J61" s="56">
        <v>214</v>
      </c>
      <c r="K61" s="57"/>
      <c r="L61" s="55" t="s">
        <v>69</v>
      </c>
      <c r="M61" s="56"/>
    </row>
    <row r="62" spans="1:13" ht="24.75" customHeight="1" x14ac:dyDescent="0.2">
      <c r="A62" s="54">
        <v>32356</v>
      </c>
      <c r="B62" s="55"/>
      <c r="C62" s="55" t="s">
        <v>69</v>
      </c>
      <c r="D62" s="56"/>
      <c r="E62" s="57">
        <v>272.19488252949998</v>
      </c>
      <c r="F62" s="55">
        <v>-4.5</v>
      </c>
      <c r="G62" s="56">
        <v>267</v>
      </c>
      <c r="H62" s="57">
        <v>192.72192608840001</v>
      </c>
      <c r="I62" s="55">
        <v>-4.34</v>
      </c>
      <c r="J62" s="56">
        <v>176</v>
      </c>
      <c r="K62" s="57"/>
      <c r="L62" s="55" t="s">
        <v>69</v>
      </c>
      <c r="M62" s="56"/>
    </row>
    <row r="63" spans="1:13" ht="24.75" customHeight="1" x14ac:dyDescent="0.2">
      <c r="A63" s="54">
        <v>32387</v>
      </c>
      <c r="B63" s="55"/>
      <c r="C63" s="55" t="s">
        <v>69</v>
      </c>
      <c r="D63" s="56"/>
      <c r="E63" s="57">
        <v>281.089356012</v>
      </c>
      <c r="F63" s="55">
        <v>3.27</v>
      </c>
      <c r="G63" s="56">
        <v>255</v>
      </c>
      <c r="H63" s="57">
        <v>194.38635210589999</v>
      </c>
      <c r="I63" s="55">
        <v>0.86</v>
      </c>
      <c r="J63" s="56">
        <v>191</v>
      </c>
      <c r="K63" s="57"/>
      <c r="L63" s="55" t="s">
        <v>69</v>
      </c>
      <c r="M63" s="56"/>
    </row>
    <row r="64" spans="1:13" ht="24.75" customHeight="1" x14ac:dyDescent="0.2">
      <c r="A64" s="54">
        <v>32417</v>
      </c>
      <c r="B64" s="55"/>
      <c r="C64" s="55" t="s">
        <v>69</v>
      </c>
      <c r="D64" s="56"/>
      <c r="E64" s="57">
        <v>273.41019826730002</v>
      </c>
      <c r="F64" s="55">
        <v>-2.73</v>
      </c>
      <c r="G64" s="56">
        <v>191</v>
      </c>
      <c r="H64" s="57">
        <v>194.1595151592</v>
      </c>
      <c r="I64" s="55">
        <v>-0.12</v>
      </c>
      <c r="J64" s="56">
        <v>168</v>
      </c>
      <c r="K64" s="57"/>
      <c r="L64" s="55" t="s">
        <v>69</v>
      </c>
      <c r="M64" s="56"/>
    </row>
    <row r="65" spans="1:13" ht="24.75" customHeight="1" x14ac:dyDescent="0.2">
      <c r="A65" s="54">
        <v>32448</v>
      </c>
      <c r="B65" s="55"/>
      <c r="C65" s="55" t="s">
        <v>69</v>
      </c>
      <c r="D65" s="56"/>
      <c r="E65" s="57">
        <v>239.3128899148</v>
      </c>
      <c r="F65" s="55">
        <v>-12.47</v>
      </c>
      <c r="G65" s="56">
        <v>170</v>
      </c>
      <c r="H65" s="57">
        <v>193.7764054276</v>
      </c>
      <c r="I65" s="55">
        <v>-0.2</v>
      </c>
      <c r="J65" s="56">
        <v>149</v>
      </c>
      <c r="K65" s="57"/>
      <c r="L65" s="55" t="s">
        <v>69</v>
      </c>
      <c r="M65" s="56"/>
    </row>
    <row r="66" spans="1:13" ht="25.5" customHeight="1" thickBot="1" x14ac:dyDescent="0.25">
      <c r="A66" s="58">
        <v>32478</v>
      </c>
      <c r="B66" s="55"/>
      <c r="C66" s="55" t="s">
        <v>69</v>
      </c>
      <c r="D66" s="56"/>
      <c r="E66" s="57">
        <v>297.79682150079998</v>
      </c>
      <c r="F66" s="55">
        <v>24.44</v>
      </c>
      <c r="G66" s="56">
        <v>184</v>
      </c>
      <c r="H66" s="57">
        <v>191.86742212749999</v>
      </c>
      <c r="I66" s="55">
        <v>-0.99</v>
      </c>
      <c r="J66" s="56">
        <v>145</v>
      </c>
      <c r="K66" s="57"/>
      <c r="L66" s="55" t="s">
        <v>69</v>
      </c>
      <c r="M66" s="56"/>
    </row>
    <row r="67" spans="1:13" ht="25.5" customHeight="1" x14ac:dyDescent="0.2">
      <c r="A67" s="50">
        <v>32509</v>
      </c>
      <c r="B67" s="51"/>
      <c r="C67" s="51" t="s">
        <v>69</v>
      </c>
      <c r="D67" s="52"/>
      <c r="E67" s="53">
        <v>297.23011580989998</v>
      </c>
      <c r="F67" s="51">
        <v>-0.19</v>
      </c>
      <c r="G67" s="52">
        <v>189</v>
      </c>
      <c r="H67" s="53">
        <v>187.3622354275</v>
      </c>
      <c r="I67" s="51">
        <v>-2.35</v>
      </c>
      <c r="J67" s="52">
        <v>133</v>
      </c>
      <c r="K67" s="53"/>
      <c r="L67" s="51" t="s">
        <v>69</v>
      </c>
      <c r="M67" s="52"/>
    </row>
    <row r="68" spans="1:13" ht="25.5" customHeight="1" x14ac:dyDescent="0.2">
      <c r="A68" s="54">
        <v>32540</v>
      </c>
      <c r="B68" s="55"/>
      <c r="C68" s="55" t="s">
        <v>69</v>
      </c>
      <c r="D68" s="56"/>
      <c r="E68" s="57">
        <v>289.46606556210003</v>
      </c>
      <c r="F68" s="55">
        <v>-2.61</v>
      </c>
      <c r="G68" s="56">
        <v>248</v>
      </c>
      <c r="H68" s="57">
        <v>189.92828582780001</v>
      </c>
      <c r="I68" s="55">
        <v>1.37</v>
      </c>
      <c r="J68" s="56">
        <v>134</v>
      </c>
      <c r="K68" s="57"/>
      <c r="L68" s="55" t="s">
        <v>69</v>
      </c>
      <c r="M68" s="56"/>
    </row>
    <row r="69" spans="1:13" ht="25.5" customHeight="1" x14ac:dyDescent="0.2">
      <c r="A69" s="54">
        <v>32568</v>
      </c>
      <c r="B69" s="55"/>
      <c r="C69" s="55" t="s">
        <v>69</v>
      </c>
      <c r="D69" s="56"/>
      <c r="E69" s="57">
        <v>285.91839085219999</v>
      </c>
      <c r="F69" s="55">
        <v>-1.23</v>
      </c>
      <c r="G69" s="56">
        <v>366</v>
      </c>
      <c r="H69" s="57">
        <v>190.4170252358</v>
      </c>
      <c r="I69" s="55">
        <v>0.26</v>
      </c>
      <c r="J69" s="56">
        <v>295</v>
      </c>
      <c r="K69" s="57"/>
      <c r="L69" s="55" t="s">
        <v>69</v>
      </c>
      <c r="M69" s="56"/>
    </row>
    <row r="70" spans="1:13" ht="25.5" customHeight="1" x14ac:dyDescent="0.2">
      <c r="A70" s="54">
        <v>32599</v>
      </c>
      <c r="B70" s="55"/>
      <c r="C70" s="55" t="s">
        <v>69</v>
      </c>
      <c r="D70" s="56"/>
      <c r="E70" s="57">
        <v>263.81447141370001</v>
      </c>
      <c r="F70" s="55">
        <v>-7.73</v>
      </c>
      <c r="G70" s="56">
        <v>277</v>
      </c>
      <c r="H70" s="57">
        <v>184.78511575740001</v>
      </c>
      <c r="I70" s="55">
        <v>-2.96</v>
      </c>
      <c r="J70" s="56">
        <v>153</v>
      </c>
      <c r="K70" s="57"/>
      <c r="L70" s="55" t="s">
        <v>69</v>
      </c>
      <c r="M70" s="56"/>
    </row>
    <row r="71" spans="1:13" ht="25.5" customHeight="1" x14ac:dyDescent="0.2">
      <c r="A71" s="54">
        <v>32629</v>
      </c>
      <c r="B71" s="55"/>
      <c r="C71" s="55" t="s">
        <v>69</v>
      </c>
      <c r="D71" s="56"/>
      <c r="E71" s="57">
        <v>262.26073127900003</v>
      </c>
      <c r="F71" s="55">
        <v>-0.59</v>
      </c>
      <c r="G71" s="56">
        <v>278</v>
      </c>
      <c r="H71" s="57">
        <v>189.37796659669999</v>
      </c>
      <c r="I71" s="55">
        <v>2.4900000000000002</v>
      </c>
      <c r="J71" s="56">
        <v>159</v>
      </c>
      <c r="K71" s="57"/>
      <c r="L71" s="55" t="s">
        <v>69</v>
      </c>
      <c r="M71" s="56"/>
    </row>
    <row r="72" spans="1:13" ht="25.5" customHeight="1" x14ac:dyDescent="0.2">
      <c r="A72" s="54">
        <v>32660</v>
      </c>
      <c r="B72" s="55"/>
      <c r="C72" s="55" t="s">
        <v>69</v>
      </c>
      <c r="D72" s="56"/>
      <c r="E72" s="57">
        <v>282.48358318769999</v>
      </c>
      <c r="F72" s="55">
        <v>7.71</v>
      </c>
      <c r="G72" s="56">
        <v>314</v>
      </c>
      <c r="H72" s="57">
        <v>198.2184428155</v>
      </c>
      <c r="I72" s="55">
        <v>4.67</v>
      </c>
      <c r="J72" s="56">
        <v>176</v>
      </c>
      <c r="K72" s="57"/>
      <c r="L72" s="55" t="s">
        <v>69</v>
      </c>
      <c r="M72" s="56"/>
    </row>
    <row r="73" spans="1:13" ht="25.5" customHeight="1" x14ac:dyDescent="0.2">
      <c r="A73" s="54">
        <v>32690</v>
      </c>
      <c r="B73" s="55"/>
      <c r="C73" s="55" t="s">
        <v>69</v>
      </c>
      <c r="D73" s="56"/>
      <c r="E73" s="57">
        <v>279.69458562760002</v>
      </c>
      <c r="F73" s="55">
        <v>-0.99</v>
      </c>
      <c r="G73" s="56">
        <v>355</v>
      </c>
      <c r="H73" s="57">
        <v>188.59300738580001</v>
      </c>
      <c r="I73" s="55">
        <v>-4.8600000000000003</v>
      </c>
      <c r="J73" s="56">
        <v>180</v>
      </c>
      <c r="K73" s="57"/>
      <c r="L73" s="55" t="s">
        <v>69</v>
      </c>
      <c r="M73" s="56"/>
    </row>
    <row r="74" spans="1:13" ht="25.5" customHeight="1" x14ac:dyDescent="0.2">
      <c r="A74" s="54">
        <v>32721</v>
      </c>
      <c r="B74" s="55"/>
      <c r="C74" s="55" t="s">
        <v>69</v>
      </c>
      <c r="D74" s="56"/>
      <c r="E74" s="57">
        <v>294.9031333369</v>
      </c>
      <c r="F74" s="55">
        <v>5.44</v>
      </c>
      <c r="G74" s="56">
        <v>308</v>
      </c>
      <c r="H74" s="57">
        <v>189.13489660970001</v>
      </c>
      <c r="I74" s="55">
        <v>0.28999999999999998</v>
      </c>
      <c r="J74" s="56">
        <v>208</v>
      </c>
      <c r="K74" s="57"/>
      <c r="L74" s="55" t="s">
        <v>69</v>
      </c>
      <c r="M74" s="56"/>
    </row>
    <row r="75" spans="1:13" ht="25.5" customHeight="1" x14ac:dyDescent="0.2">
      <c r="A75" s="54">
        <v>32752</v>
      </c>
      <c r="B75" s="55"/>
      <c r="C75" s="55" t="s">
        <v>69</v>
      </c>
      <c r="D75" s="56"/>
      <c r="E75" s="57">
        <v>300.16165277269999</v>
      </c>
      <c r="F75" s="55">
        <v>1.78</v>
      </c>
      <c r="G75" s="56">
        <v>304</v>
      </c>
      <c r="H75" s="57">
        <v>193.01838695519999</v>
      </c>
      <c r="I75" s="55">
        <v>2.0499999999999998</v>
      </c>
      <c r="J75" s="56">
        <v>154</v>
      </c>
      <c r="K75" s="57"/>
      <c r="L75" s="55" t="s">
        <v>69</v>
      </c>
      <c r="M75" s="56"/>
    </row>
    <row r="76" spans="1:13" ht="25.5" customHeight="1" x14ac:dyDescent="0.2">
      <c r="A76" s="54">
        <v>32782</v>
      </c>
      <c r="B76" s="55"/>
      <c r="C76" s="55" t="s">
        <v>69</v>
      </c>
      <c r="D76" s="56"/>
      <c r="E76" s="57">
        <v>263.39008649229999</v>
      </c>
      <c r="F76" s="55">
        <v>-12.25</v>
      </c>
      <c r="G76" s="56">
        <v>241</v>
      </c>
      <c r="H76" s="57">
        <v>199.46886289049999</v>
      </c>
      <c r="I76" s="55">
        <v>3.34</v>
      </c>
      <c r="J76" s="56">
        <v>120</v>
      </c>
      <c r="K76" s="57"/>
      <c r="L76" s="55" t="s">
        <v>69</v>
      </c>
      <c r="M76" s="56"/>
    </row>
    <row r="77" spans="1:13" ht="25.5" customHeight="1" x14ac:dyDescent="0.2">
      <c r="A77" s="54">
        <v>32813</v>
      </c>
      <c r="B77" s="55"/>
      <c r="C77" s="55" t="s">
        <v>69</v>
      </c>
      <c r="D77" s="56"/>
      <c r="E77" s="57">
        <v>320.02044683999998</v>
      </c>
      <c r="F77" s="55">
        <v>21.5</v>
      </c>
      <c r="G77" s="56">
        <v>182</v>
      </c>
      <c r="H77" s="57">
        <v>196.0603311134</v>
      </c>
      <c r="I77" s="55">
        <v>-1.71</v>
      </c>
      <c r="J77" s="56">
        <v>117</v>
      </c>
      <c r="K77" s="57"/>
      <c r="L77" s="55" t="s">
        <v>69</v>
      </c>
      <c r="M77" s="56"/>
    </row>
    <row r="78" spans="1:13" ht="25.5" customHeight="1" thickBot="1" x14ac:dyDescent="0.25">
      <c r="A78" s="58">
        <v>32843</v>
      </c>
      <c r="B78" s="55"/>
      <c r="C78" s="55" t="s">
        <v>69</v>
      </c>
      <c r="D78" s="56"/>
      <c r="E78" s="57">
        <v>335.51737198299998</v>
      </c>
      <c r="F78" s="55">
        <v>4.84</v>
      </c>
      <c r="G78" s="56">
        <v>175</v>
      </c>
      <c r="H78" s="57">
        <v>209.6650701662</v>
      </c>
      <c r="I78" s="55">
        <v>6.94</v>
      </c>
      <c r="J78" s="56">
        <v>125</v>
      </c>
      <c r="K78" s="57"/>
      <c r="L78" s="55" t="s">
        <v>69</v>
      </c>
      <c r="M78" s="56"/>
    </row>
    <row r="79" spans="1:13" ht="25.5" customHeight="1" x14ac:dyDescent="0.2">
      <c r="A79" s="50">
        <v>32874</v>
      </c>
      <c r="B79" s="51"/>
      <c r="C79" s="51" t="s">
        <v>69</v>
      </c>
      <c r="D79" s="52"/>
      <c r="E79" s="53">
        <v>324.8237199074</v>
      </c>
      <c r="F79" s="51">
        <v>-3.19</v>
      </c>
      <c r="G79" s="52">
        <v>446</v>
      </c>
      <c r="H79" s="53">
        <v>218.56076083799999</v>
      </c>
      <c r="I79" s="51">
        <v>4.24</v>
      </c>
      <c r="J79" s="52">
        <v>150</v>
      </c>
      <c r="K79" s="53"/>
      <c r="L79" s="51" t="s">
        <v>69</v>
      </c>
      <c r="M79" s="52"/>
    </row>
    <row r="80" spans="1:13" ht="25.5" customHeight="1" x14ac:dyDescent="0.2">
      <c r="A80" s="54">
        <v>32927</v>
      </c>
      <c r="B80" s="55"/>
      <c r="C80" s="55" t="s">
        <v>69</v>
      </c>
      <c r="D80" s="56"/>
      <c r="E80" s="57">
        <v>312.6720165662</v>
      </c>
      <c r="F80" s="55">
        <v>-3.74</v>
      </c>
      <c r="G80" s="56">
        <v>446</v>
      </c>
      <c r="H80" s="57">
        <v>215.99273477689999</v>
      </c>
      <c r="I80" s="55">
        <v>-1.17</v>
      </c>
      <c r="J80" s="56">
        <v>195</v>
      </c>
      <c r="K80" s="57"/>
      <c r="L80" s="55" t="s">
        <v>69</v>
      </c>
      <c r="M80" s="56"/>
    </row>
    <row r="81" spans="1:13" ht="25.5" customHeight="1" x14ac:dyDescent="0.2">
      <c r="A81" s="54">
        <v>32956</v>
      </c>
      <c r="B81" s="55"/>
      <c r="C81" s="55" t="s">
        <v>69</v>
      </c>
      <c r="D81" s="56"/>
      <c r="E81" s="57">
        <v>309.2872386674</v>
      </c>
      <c r="F81" s="55">
        <v>-1.08</v>
      </c>
      <c r="G81" s="56">
        <v>564</v>
      </c>
      <c r="H81" s="57">
        <v>228.684967543</v>
      </c>
      <c r="I81" s="55">
        <v>5.88</v>
      </c>
      <c r="J81" s="56">
        <v>309</v>
      </c>
      <c r="K81" s="57"/>
      <c r="L81" s="55" t="s">
        <v>69</v>
      </c>
      <c r="M81" s="56"/>
    </row>
    <row r="82" spans="1:13" ht="25.5" customHeight="1" x14ac:dyDescent="0.2">
      <c r="A82" s="54">
        <v>32988</v>
      </c>
      <c r="B82" s="55"/>
      <c r="C82" s="55" t="s">
        <v>69</v>
      </c>
      <c r="D82" s="56"/>
      <c r="E82" s="57">
        <v>323.97533228349999</v>
      </c>
      <c r="F82" s="55">
        <v>4.75</v>
      </c>
      <c r="G82" s="56">
        <v>358</v>
      </c>
      <c r="H82" s="57">
        <v>226.8184371884</v>
      </c>
      <c r="I82" s="55">
        <v>-0.82</v>
      </c>
      <c r="J82" s="56">
        <v>207</v>
      </c>
      <c r="K82" s="57"/>
      <c r="L82" s="55" t="s">
        <v>69</v>
      </c>
      <c r="M82" s="56"/>
    </row>
    <row r="83" spans="1:13" ht="25.5" customHeight="1" x14ac:dyDescent="0.2">
      <c r="A83" s="54">
        <v>33019</v>
      </c>
      <c r="B83" s="55"/>
      <c r="C83" s="55" t="s">
        <v>69</v>
      </c>
      <c r="D83" s="56"/>
      <c r="E83" s="57">
        <v>332.49587445610001</v>
      </c>
      <c r="F83" s="55">
        <v>2.63</v>
      </c>
      <c r="G83" s="56">
        <v>232</v>
      </c>
      <c r="H83" s="57">
        <v>229.10212640520001</v>
      </c>
      <c r="I83" s="55">
        <v>1.01</v>
      </c>
      <c r="J83" s="56">
        <v>135</v>
      </c>
      <c r="K83" s="57"/>
      <c r="L83" s="55" t="s">
        <v>69</v>
      </c>
      <c r="M83" s="56"/>
    </row>
    <row r="84" spans="1:13" ht="25.5" customHeight="1" x14ac:dyDescent="0.2">
      <c r="A84" s="54">
        <v>33051</v>
      </c>
      <c r="B84" s="55"/>
      <c r="C84" s="55" t="s">
        <v>69</v>
      </c>
      <c r="D84" s="56"/>
      <c r="E84" s="57">
        <v>311.61263235339999</v>
      </c>
      <c r="F84" s="55">
        <v>-6.28</v>
      </c>
      <c r="G84" s="56">
        <v>265</v>
      </c>
      <c r="H84" s="57">
        <v>229.70029416700001</v>
      </c>
      <c r="I84" s="55">
        <v>0.26</v>
      </c>
      <c r="J84" s="56">
        <v>142</v>
      </c>
      <c r="K84" s="57"/>
      <c r="L84" s="55" t="s">
        <v>69</v>
      </c>
      <c r="M84" s="56"/>
    </row>
    <row r="85" spans="1:13" ht="25.5" customHeight="1" x14ac:dyDescent="0.2">
      <c r="A85" s="54">
        <v>33082</v>
      </c>
      <c r="B85" s="55"/>
      <c r="C85" s="55" t="s">
        <v>69</v>
      </c>
      <c r="D85" s="56"/>
      <c r="E85" s="57">
        <v>330.14001143159999</v>
      </c>
      <c r="F85" s="55">
        <v>5.95</v>
      </c>
      <c r="G85" s="56">
        <v>358</v>
      </c>
      <c r="H85" s="57">
        <v>230.41479857889999</v>
      </c>
      <c r="I85" s="55">
        <v>0.31</v>
      </c>
      <c r="J85" s="56">
        <v>181</v>
      </c>
      <c r="K85" s="57"/>
      <c r="L85" s="55" t="s">
        <v>69</v>
      </c>
      <c r="M85" s="56"/>
    </row>
    <row r="86" spans="1:13" ht="25.5" customHeight="1" x14ac:dyDescent="0.2">
      <c r="A86" s="54">
        <v>33114</v>
      </c>
      <c r="B86" s="55"/>
      <c r="C86" s="55" t="s">
        <v>69</v>
      </c>
      <c r="D86" s="56"/>
      <c r="E86" s="57">
        <v>327.43343990570003</v>
      </c>
      <c r="F86" s="55">
        <v>-0.82</v>
      </c>
      <c r="G86" s="56">
        <v>259</v>
      </c>
      <c r="H86" s="57">
        <v>227.7481054189</v>
      </c>
      <c r="I86" s="55">
        <v>-1.1599999999999999</v>
      </c>
      <c r="J86" s="56">
        <v>164</v>
      </c>
      <c r="K86" s="57"/>
      <c r="L86" s="55" t="s">
        <v>69</v>
      </c>
      <c r="M86" s="56"/>
    </row>
    <row r="87" spans="1:13" ht="25.5" customHeight="1" x14ac:dyDescent="0.2">
      <c r="A87" s="54">
        <v>33146</v>
      </c>
      <c r="B87" s="55"/>
      <c r="C87" s="55" t="s">
        <v>69</v>
      </c>
      <c r="D87" s="56"/>
      <c r="E87" s="57">
        <v>308.31106680070002</v>
      </c>
      <c r="F87" s="55">
        <v>-5.84</v>
      </c>
      <c r="G87" s="56">
        <v>229</v>
      </c>
      <c r="H87" s="57">
        <v>237.45060676329999</v>
      </c>
      <c r="I87" s="55">
        <v>4.26</v>
      </c>
      <c r="J87" s="56">
        <v>151</v>
      </c>
      <c r="K87" s="57"/>
      <c r="L87" s="55" t="s">
        <v>69</v>
      </c>
      <c r="M87" s="56"/>
    </row>
    <row r="88" spans="1:13" ht="25.5" customHeight="1" x14ac:dyDescent="0.2">
      <c r="A88" s="54">
        <v>33177</v>
      </c>
      <c r="B88" s="55"/>
      <c r="C88" s="55" t="s">
        <v>69</v>
      </c>
      <c r="D88" s="56"/>
      <c r="E88" s="57">
        <v>257.1989351945</v>
      </c>
      <c r="F88" s="55">
        <v>-16.579999999999998</v>
      </c>
      <c r="G88" s="56">
        <v>164</v>
      </c>
      <c r="H88" s="57">
        <v>240.90755985749999</v>
      </c>
      <c r="I88" s="55">
        <v>1.46</v>
      </c>
      <c r="J88" s="56">
        <v>114</v>
      </c>
      <c r="K88" s="57"/>
      <c r="L88" s="55" t="s">
        <v>69</v>
      </c>
      <c r="M88" s="56"/>
    </row>
    <row r="89" spans="1:13" ht="25.5" customHeight="1" x14ac:dyDescent="0.2">
      <c r="A89" s="54">
        <v>33178</v>
      </c>
      <c r="B89" s="55"/>
      <c r="C89" s="55" t="s">
        <v>69</v>
      </c>
      <c r="D89" s="56"/>
      <c r="E89" s="57">
        <v>292.12929938140002</v>
      </c>
      <c r="F89" s="55">
        <v>13.58</v>
      </c>
      <c r="G89" s="56">
        <v>138</v>
      </c>
      <c r="H89" s="57">
        <v>236.72628049190001</v>
      </c>
      <c r="I89" s="55">
        <v>-1.74</v>
      </c>
      <c r="J89" s="56">
        <v>97</v>
      </c>
      <c r="K89" s="57"/>
      <c r="L89" s="55" t="s">
        <v>69</v>
      </c>
      <c r="M89" s="56"/>
    </row>
    <row r="90" spans="1:13" ht="25.5" customHeight="1" thickBot="1" x14ac:dyDescent="0.25">
      <c r="A90" s="58">
        <v>33208</v>
      </c>
      <c r="B90" s="55"/>
      <c r="C90" s="55" t="s">
        <v>69</v>
      </c>
      <c r="D90" s="56"/>
      <c r="E90" s="57">
        <v>283.91678614469998</v>
      </c>
      <c r="F90" s="55">
        <v>-2.81</v>
      </c>
      <c r="G90" s="56">
        <v>165</v>
      </c>
      <c r="H90" s="57">
        <v>218.6341151407</v>
      </c>
      <c r="I90" s="55">
        <v>-7.64</v>
      </c>
      <c r="J90" s="56">
        <v>71</v>
      </c>
      <c r="K90" s="57"/>
      <c r="L90" s="55" t="s">
        <v>69</v>
      </c>
      <c r="M90" s="56"/>
    </row>
    <row r="91" spans="1:13" ht="25.5" customHeight="1" x14ac:dyDescent="0.2">
      <c r="A91" s="50">
        <v>33239</v>
      </c>
      <c r="B91" s="51"/>
      <c r="C91" s="51" t="s">
        <v>69</v>
      </c>
      <c r="D91" s="52"/>
      <c r="E91" s="53">
        <v>277.44829333489997</v>
      </c>
      <c r="F91" s="51">
        <v>-2.2799999999999998</v>
      </c>
      <c r="G91" s="52">
        <v>172</v>
      </c>
      <c r="H91" s="53">
        <v>231.60500084809999</v>
      </c>
      <c r="I91" s="51">
        <v>5.93</v>
      </c>
      <c r="J91" s="52">
        <v>84</v>
      </c>
      <c r="K91" s="53"/>
      <c r="L91" s="51" t="s">
        <v>69</v>
      </c>
      <c r="M91" s="52"/>
    </row>
    <row r="92" spans="1:13" ht="25.5" customHeight="1" x14ac:dyDescent="0.2">
      <c r="A92" s="54">
        <v>33292</v>
      </c>
      <c r="B92" s="55"/>
      <c r="C92" s="55" t="s">
        <v>69</v>
      </c>
      <c r="D92" s="56"/>
      <c r="E92" s="57">
        <v>282.2290101904</v>
      </c>
      <c r="F92" s="55">
        <v>1.72</v>
      </c>
      <c r="G92" s="56">
        <v>194</v>
      </c>
      <c r="H92" s="57">
        <v>229.19804502229999</v>
      </c>
      <c r="I92" s="55">
        <v>-1.04</v>
      </c>
      <c r="J92" s="56">
        <v>121</v>
      </c>
      <c r="K92" s="57"/>
      <c r="L92" s="55" t="s">
        <v>69</v>
      </c>
      <c r="M92" s="56"/>
    </row>
    <row r="93" spans="1:13" ht="25.5" customHeight="1" x14ac:dyDescent="0.2">
      <c r="A93" s="54">
        <v>33321</v>
      </c>
      <c r="B93" s="55"/>
      <c r="C93" s="55" t="s">
        <v>69</v>
      </c>
      <c r="D93" s="56"/>
      <c r="E93" s="57">
        <v>293.37170089429998</v>
      </c>
      <c r="F93" s="55">
        <v>3.95</v>
      </c>
      <c r="G93" s="56">
        <v>252</v>
      </c>
      <c r="H93" s="57">
        <v>208.1767261761</v>
      </c>
      <c r="I93" s="55">
        <v>-9.17</v>
      </c>
      <c r="J93" s="56">
        <v>141</v>
      </c>
      <c r="K93" s="57"/>
      <c r="L93" s="55" t="s">
        <v>69</v>
      </c>
      <c r="M93" s="56"/>
    </row>
    <row r="94" spans="1:13" ht="25.5" customHeight="1" x14ac:dyDescent="0.2">
      <c r="A94" s="54">
        <v>33353</v>
      </c>
      <c r="B94" s="55"/>
      <c r="C94" s="55" t="s">
        <v>69</v>
      </c>
      <c r="D94" s="56"/>
      <c r="E94" s="57">
        <v>293.60089196029998</v>
      </c>
      <c r="F94" s="55">
        <v>0.08</v>
      </c>
      <c r="G94" s="56">
        <v>185</v>
      </c>
      <c r="H94" s="57">
        <v>221.68159998670001</v>
      </c>
      <c r="I94" s="55">
        <v>6.49</v>
      </c>
      <c r="J94" s="56">
        <v>123</v>
      </c>
      <c r="K94" s="57"/>
      <c r="L94" s="55" t="s">
        <v>69</v>
      </c>
      <c r="M94" s="56"/>
    </row>
    <row r="95" spans="1:13" ht="25.5" customHeight="1" x14ac:dyDescent="0.2">
      <c r="A95" s="54">
        <v>33384</v>
      </c>
      <c r="B95" s="55"/>
      <c r="C95" s="55" t="s">
        <v>69</v>
      </c>
      <c r="D95" s="56"/>
      <c r="E95" s="57">
        <v>280.74048817340002</v>
      </c>
      <c r="F95" s="55">
        <v>-4.38</v>
      </c>
      <c r="G95" s="56">
        <v>206</v>
      </c>
      <c r="H95" s="57">
        <v>216.23186019159999</v>
      </c>
      <c r="I95" s="55">
        <v>-2.46</v>
      </c>
      <c r="J95" s="56">
        <v>105</v>
      </c>
      <c r="K95" s="57"/>
      <c r="L95" s="55" t="s">
        <v>69</v>
      </c>
      <c r="M95" s="56"/>
    </row>
    <row r="96" spans="1:13" ht="25.5" customHeight="1" x14ac:dyDescent="0.2">
      <c r="A96" s="54">
        <v>33416</v>
      </c>
      <c r="B96" s="55"/>
      <c r="C96" s="55" t="s">
        <v>69</v>
      </c>
      <c r="D96" s="56"/>
      <c r="E96" s="57">
        <v>276.73229120619999</v>
      </c>
      <c r="F96" s="55">
        <v>-1.43</v>
      </c>
      <c r="G96" s="56">
        <v>198</v>
      </c>
      <c r="H96" s="57">
        <v>205.8200400165</v>
      </c>
      <c r="I96" s="55">
        <v>-4.82</v>
      </c>
      <c r="J96" s="56">
        <v>106</v>
      </c>
      <c r="K96" s="57"/>
      <c r="L96" s="55" t="s">
        <v>69</v>
      </c>
      <c r="M96" s="56"/>
    </row>
    <row r="97" spans="1:13" ht="25.5" customHeight="1" x14ac:dyDescent="0.2">
      <c r="A97" s="54">
        <v>33447</v>
      </c>
      <c r="B97" s="55"/>
      <c r="C97" s="55" t="s">
        <v>69</v>
      </c>
      <c r="D97" s="56"/>
      <c r="E97" s="57">
        <v>273.8429009335</v>
      </c>
      <c r="F97" s="55">
        <v>-1.04</v>
      </c>
      <c r="G97" s="56">
        <v>216</v>
      </c>
      <c r="H97" s="57">
        <v>213.94536260890001</v>
      </c>
      <c r="I97" s="55">
        <v>3.95</v>
      </c>
      <c r="J97" s="56">
        <v>163</v>
      </c>
      <c r="K97" s="57"/>
      <c r="L97" s="55" t="s">
        <v>69</v>
      </c>
      <c r="M97" s="56"/>
    </row>
    <row r="98" spans="1:13" ht="25.5" customHeight="1" x14ac:dyDescent="0.2">
      <c r="A98" s="54">
        <v>33479</v>
      </c>
      <c r="B98" s="55"/>
      <c r="C98" s="55" t="s">
        <v>69</v>
      </c>
      <c r="D98" s="56"/>
      <c r="E98" s="57">
        <v>251.6590960062</v>
      </c>
      <c r="F98" s="55">
        <v>-8.1</v>
      </c>
      <c r="G98" s="56">
        <v>182</v>
      </c>
      <c r="H98" s="57">
        <v>205.5841360455</v>
      </c>
      <c r="I98" s="55">
        <v>-3.91</v>
      </c>
      <c r="J98" s="56">
        <v>107</v>
      </c>
      <c r="K98" s="57"/>
      <c r="L98" s="55" t="s">
        <v>69</v>
      </c>
      <c r="M98" s="56"/>
    </row>
    <row r="99" spans="1:13" ht="25.5" customHeight="1" x14ac:dyDescent="0.2">
      <c r="A99" s="54">
        <v>33511</v>
      </c>
      <c r="B99" s="55"/>
      <c r="C99" s="55" t="s">
        <v>69</v>
      </c>
      <c r="D99" s="56"/>
      <c r="E99" s="57">
        <v>273.87376804550001</v>
      </c>
      <c r="F99" s="55">
        <v>8.83</v>
      </c>
      <c r="G99" s="56">
        <v>161</v>
      </c>
      <c r="H99" s="57">
        <v>203.4113037301</v>
      </c>
      <c r="I99" s="55">
        <v>-1.06</v>
      </c>
      <c r="J99" s="56">
        <v>95</v>
      </c>
      <c r="K99" s="57"/>
      <c r="L99" s="55" t="s">
        <v>69</v>
      </c>
      <c r="M99" s="56"/>
    </row>
    <row r="100" spans="1:13" ht="25.5" customHeight="1" x14ac:dyDescent="0.2">
      <c r="A100" s="54">
        <v>33542</v>
      </c>
      <c r="B100" s="55"/>
      <c r="C100" s="55" t="s">
        <v>69</v>
      </c>
      <c r="D100" s="56"/>
      <c r="E100" s="57">
        <v>243.96189131520001</v>
      </c>
      <c r="F100" s="55">
        <v>-10.92</v>
      </c>
      <c r="G100" s="56">
        <v>170</v>
      </c>
      <c r="H100" s="57">
        <v>182.61241885819999</v>
      </c>
      <c r="I100" s="55">
        <v>-10.23</v>
      </c>
      <c r="J100" s="56">
        <v>77</v>
      </c>
      <c r="K100" s="57"/>
      <c r="L100" s="55" t="s">
        <v>69</v>
      </c>
      <c r="M100" s="56"/>
    </row>
    <row r="101" spans="1:13" ht="25.5" customHeight="1" x14ac:dyDescent="0.2">
      <c r="A101" s="54">
        <v>33543</v>
      </c>
      <c r="B101" s="55"/>
      <c r="C101" s="55" t="s">
        <v>69</v>
      </c>
      <c r="D101" s="56"/>
      <c r="E101" s="57">
        <v>214.85227477180001</v>
      </c>
      <c r="F101" s="55">
        <v>-11.93</v>
      </c>
      <c r="G101" s="56">
        <v>130</v>
      </c>
      <c r="H101" s="57">
        <v>194.9525478093</v>
      </c>
      <c r="I101" s="55">
        <v>6.76</v>
      </c>
      <c r="J101" s="56">
        <v>80</v>
      </c>
      <c r="K101" s="57"/>
      <c r="L101" s="55" t="s">
        <v>69</v>
      </c>
      <c r="M101" s="56"/>
    </row>
    <row r="102" spans="1:13" ht="25.5" customHeight="1" thickBot="1" x14ac:dyDescent="0.25">
      <c r="A102" s="58">
        <v>33573</v>
      </c>
      <c r="B102" s="55"/>
      <c r="C102" s="55" t="s">
        <v>69</v>
      </c>
      <c r="D102" s="56"/>
      <c r="E102" s="57">
        <v>214.9665096677</v>
      </c>
      <c r="F102" s="55">
        <v>0.05</v>
      </c>
      <c r="G102" s="56">
        <v>363</v>
      </c>
      <c r="H102" s="57">
        <v>192.11986583960001</v>
      </c>
      <c r="I102" s="55">
        <v>-1.45</v>
      </c>
      <c r="J102" s="56">
        <v>94</v>
      </c>
      <c r="K102" s="57"/>
      <c r="L102" s="55" t="s">
        <v>69</v>
      </c>
      <c r="M102" s="56"/>
    </row>
    <row r="103" spans="1:13" s="66" customFormat="1" ht="25.5" customHeight="1" x14ac:dyDescent="0.2">
      <c r="A103" s="50">
        <v>33604</v>
      </c>
      <c r="B103" s="51"/>
      <c r="C103" s="51" t="s">
        <v>69</v>
      </c>
      <c r="D103" s="52"/>
      <c r="E103" s="53">
        <v>241.62389941160001</v>
      </c>
      <c r="F103" s="51">
        <v>12.4</v>
      </c>
      <c r="G103" s="52">
        <v>111</v>
      </c>
      <c r="H103" s="53">
        <v>187.23035018100001</v>
      </c>
      <c r="I103" s="51">
        <v>-2.5499999999999998</v>
      </c>
      <c r="J103" s="52">
        <v>70</v>
      </c>
      <c r="K103" s="53"/>
      <c r="L103" s="51" t="s">
        <v>69</v>
      </c>
      <c r="M103" s="52"/>
    </row>
    <row r="104" spans="1:13" s="66" customFormat="1" ht="25.5" customHeight="1" x14ac:dyDescent="0.2">
      <c r="A104" s="54">
        <v>33663</v>
      </c>
      <c r="B104" s="55"/>
      <c r="C104" s="55" t="s">
        <v>69</v>
      </c>
      <c r="D104" s="56"/>
      <c r="E104" s="57">
        <v>225.54578801869999</v>
      </c>
      <c r="F104" s="55">
        <v>-6.65</v>
      </c>
      <c r="G104" s="56">
        <v>157</v>
      </c>
      <c r="H104" s="57">
        <v>186.81121112</v>
      </c>
      <c r="I104" s="55">
        <v>-0.22</v>
      </c>
      <c r="J104" s="56">
        <v>98</v>
      </c>
      <c r="K104" s="57"/>
      <c r="L104" s="55" t="s">
        <v>69</v>
      </c>
      <c r="M104" s="56"/>
    </row>
    <row r="105" spans="1:13" s="66" customFormat="1" ht="25.5" customHeight="1" x14ac:dyDescent="0.2">
      <c r="A105" s="54">
        <v>33664</v>
      </c>
      <c r="B105" s="55"/>
      <c r="C105" s="55" t="s">
        <v>69</v>
      </c>
      <c r="D105" s="56"/>
      <c r="E105" s="57">
        <v>220.45550424659999</v>
      </c>
      <c r="F105" s="55">
        <v>-2.2599999999999998</v>
      </c>
      <c r="G105" s="56">
        <v>231</v>
      </c>
      <c r="H105" s="57">
        <v>179.15184638220001</v>
      </c>
      <c r="I105" s="55">
        <v>-4.0999999999999996</v>
      </c>
      <c r="J105" s="56">
        <v>219</v>
      </c>
      <c r="K105" s="57"/>
      <c r="L105" s="55" t="s">
        <v>69</v>
      </c>
      <c r="M105" s="56"/>
    </row>
    <row r="106" spans="1:13" s="66" customFormat="1" ht="25.5" customHeight="1" x14ac:dyDescent="0.2">
      <c r="A106" s="54">
        <v>33695</v>
      </c>
      <c r="B106" s="55"/>
      <c r="C106" s="55" t="s">
        <v>69</v>
      </c>
      <c r="D106" s="56"/>
      <c r="E106" s="57">
        <v>224.53030352069999</v>
      </c>
      <c r="F106" s="55">
        <v>1.85</v>
      </c>
      <c r="G106" s="56">
        <v>206</v>
      </c>
      <c r="H106" s="57">
        <v>171.66845051409999</v>
      </c>
      <c r="I106" s="55">
        <v>-4.18</v>
      </c>
      <c r="J106" s="56">
        <v>136</v>
      </c>
      <c r="K106" s="57"/>
      <c r="L106" s="55" t="s">
        <v>69</v>
      </c>
      <c r="M106" s="56"/>
    </row>
    <row r="107" spans="1:13" s="66" customFormat="1" ht="25.5" customHeight="1" x14ac:dyDescent="0.2">
      <c r="A107" s="54">
        <v>33725</v>
      </c>
      <c r="B107" s="55"/>
      <c r="C107" s="55" t="s">
        <v>69</v>
      </c>
      <c r="D107" s="56"/>
      <c r="E107" s="57">
        <v>222.14383982300001</v>
      </c>
      <c r="F107" s="55">
        <v>-1.06</v>
      </c>
      <c r="G107" s="56">
        <v>190</v>
      </c>
      <c r="H107" s="57">
        <v>179.1148202251</v>
      </c>
      <c r="I107" s="55">
        <v>4.34</v>
      </c>
      <c r="J107" s="56">
        <v>119</v>
      </c>
      <c r="K107" s="57"/>
      <c r="L107" s="55" t="s">
        <v>69</v>
      </c>
      <c r="M107" s="56"/>
    </row>
    <row r="108" spans="1:13" s="66" customFormat="1" ht="25.5" customHeight="1" x14ac:dyDescent="0.2">
      <c r="A108" s="54">
        <v>33756</v>
      </c>
      <c r="B108" s="55"/>
      <c r="C108" s="55" t="s">
        <v>69</v>
      </c>
      <c r="D108" s="56"/>
      <c r="E108" s="57">
        <v>215.52002255010001</v>
      </c>
      <c r="F108" s="55">
        <v>-2.98</v>
      </c>
      <c r="G108" s="56">
        <v>180</v>
      </c>
      <c r="H108" s="57">
        <v>181.02287984559999</v>
      </c>
      <c r="I108" s="55">
        <v>1.07</v>
      </c>
      <c r="J108" s="56">
        <v>151</v>
      </c>
      <c r="K108" s="57"/>
      <c r="L108" s="55" t="s">
        <v>69</v>
      </c>
      <c r="M108" s="56"/>
    </row>
    <row r="109" spans="1:13" s="66" customFormat="1" ht="25.5" customHeight="1" x14ac:dyDescent="0.2">
      <c r="A109" s="54">
        <v>33786</v>
      </c>
      <c r="B109" s="55"/>
      <c r="C109" s="55" t="s">
        <v>69</v>
      </c>
      <c r="D109" s="56"/>
      <c r="E109" s="57">
        <v>203.23034760709999</v>
      </c>
      <c r="F109" s="55">
        <v>-5.7</v>
      </c>
      <c r="G109" s="56">
        <v>241</v>
      </c>
      <c r="H109" s="57">
        <v>174.9667210094</v>
      </c>
      <c r="I109" s="55">
        <v>-3.35</v>
      </c>
      <c r="J109" s="56">
        <v>176</v>
      </c>
      <c r="K109" s="57"/>
      <c r="L109" s="55" t="s">
        <v>69</v>
      </c>
      <c r="M109" s="56"/>
    </row>
    <row r="110" spans="1:13" s="66" customFormat="1" ht="25.5" customHeight="1" x14ac:dyDescent="0.2">
      <c r="A110" s="54">
        <v>33817</v>
      </c>
      <c r="B110" s="55"/>
      <c r="C110" s="55" t="s">
        <v>69</v>
      </c>
      <c r="D110" s="56"/>
      <c r="E110" s="57">
        <v>178.52690033350001</v>
      </c>
      <c r="F110" s="55">
        <v>-12.16</v>
      </c>
      <c r="G110" s="56">
        <v>181</v>
      </c>
      <c r="H110" s="57">
        <v>177.86015149420001</v>
      </c>
      <c r="I110" s="55">
        <v>1.65</v>
      </c>
      <c r="J110" s="56">
        <v>145</v>
      </c>
      <c r="K110" s="57"/>
      <c r="L110" s="55" t="s">
        <v>69</v>
      </c>
      <c r="M110" s="56"/>
    </row>
    <row r="111" spans="1:13" s="66" customFormat="1" ht="25.5" customHeight="1" x14ac:dyDescent="0.2">
      <c r="A111" s="54">
        <v>33848</v>
      </c>
      <c r="B111" s="55"/>
      <c r="C111" s="55" t="s">
        <v>69</v>
      </c>
      <c r="D111" s="56"/>
      <c r="E111" s="57">
        <v>192.60962500439999</v>
      </c>
      <c r="F111" s="55">
        <v>7.89</v>
      </c>
      <c r="G111" s="56">
        <v>152</v>
      </c>
      <c r="H111" s="57">
        <v>167.6234871865</v>
      </c>
      <c r="I111" s="55">
        <v>-5.76</v>
      </c>
      <c r="J111" s="56">
        <v>102</v>
      </c>
      <c r="K111" s="57"/>
      <c r="L111" s="55" t="s">
        <v>69</v>
      </c>
      <c r="M111" s="56"/>
    </row>
    <row r="112" spans="1:13" s="66" customFormat="1" ht="25.5" customHeight="1" x14ac:dyDescent="0.2">
      <c r="A112" s="54">
        <v>33878</v>
      </c>
      <c r="B112" s="55"/>
      <c r="C112" s="55" t="s">
        <v>69</v>
      </c>
      <c r="D112" s="56"/>
      <c r="E112" s="57">
        <v>206.4521400317</v>
      </c>
      <c r="F112" s="55">
        <v>7.19</v>
      </c>
      <c r="G112" s="56">
        <v>138</v>
      </c>
      <c r="H112" s="57">
        <v>167.2072296435</v>
      </c>
      <c r="I112" s="55">
        <v>-0.25</v>
      </c>
      <c r="J112" s="56">
        <v>113</v>
      </c>
      <c r="K112" s="57"/>
      <c r="L112" s="55" t="s">
        <v>69</v>
      </c>
      <c r="M112" s="56"/>
    </row>
    <row r="113" spans="1:13" s="66" customFormat="1" ht="25.5" customHeight="1" x14ac:dyDescent="0.2">
      <c r="A113" s="54">
        <v>33909</v>
      </c>
      <c r="B113" s="55"/>
      <c r="C113" s="55" t="s">
        <v>69</v>
      </c>
      <c r="D113" s="56"/>
      <c r="E113" s="57">
        <v>194.2718489554</v>
      </c>
      <c r="F113" s="55">
        <v>-5.9</v>
      </c>
      <c r="G113" s="56">
        <v>93</v>
      </c>
      <c r="H113" s="57">
        <v>173.34227074789999</v>
      </c>
      <c r="I113" s="55">
        <v>3.67</v>
      </c>
      <c r="J113" s="56">
        <v>71</v>
      </c>
      <c r="K113" s="57"/>
      <c r="L113" s="55" t="s">
        <v>69</v>
      </c>
      <c r="M113" s="56"/>
    </row>
    <row r="114" spans="1:13" s="67" customFormat="1" ht="25.5" customHeight="1" thickBot="1" x14ac:dyDescent="0.25">
      <c r="A114" s="58">
        <v>33939</v>
      </c>
      <c r="B114" s="55"/>
      <c r="C114" s="55" t="s">
        <v>69</v>
      </c>
      <c r="D114" s="56"/>
      <c r="E114" s="57">
        <v>200.8113494287</v>
      </c>
      <c r="F114" s="55">
        <v>3.37</v>
      </c>
      <c r="G114" s="56">
        <v>77</v>
      </c>
      <c r="H114" s="57">
        <v>164.0696218052</v>
      </c>
      <c r="I114" s="55">
        <v>-5.35</v>
      </c>
      <c r="J114" s="56">
        <v>51</v>
      </c>
      <c r="K114" s="57"/>
      <c r="L114" s="55" t="s">
        <v>69</v>
      </c>
      <c r="M114" s="56"/>
    </row>
    <row r="115" spans="1:13" s="66" customFormat="1" ht="25.5" customHeight="1" x14ac:dyDescent="0.2">
      <c r="A115" s="50">
        <v>33970</v>
      </c>
      <c r="B115" s="51"/>
      <c r="C115" s="51" t="s">
        <v>69</v>
      </c>
      <c r="D115" s="52"/>
      <c r="E115" s="53">
        <v>203.622779296</v>
      </c>
      <c r="F115" s="51">
        <v>1.4</v>
      </c>
      <c r="G115" s="52">
        <v>70</v>
      </c>
      <c r="H115" s="53">
        <v>154.79529932630001</v>
      </c>
      <c r="I115" s="51">
        <v>-5.65</v>
      </c>
      <c r="J115" s="52">
        <v>30</v>
      </c>
      <c r="K115" s="53"/>
      <c r="L115" s="51" t="s">
        <v>69</v>
      </c>
      <c r="M115" s="52"/>
    </row>
    <row r="116" spans="1:13" s="67" customFormat="1" ht="25.5" customHeight="1" x14ac:dyDescent="0.2">
      <c r="A116" s="54">
        <v>34001</v>
      </c>
      <c r="B116" s="55"/>
      <c r="C116" s="55" t="s">
        <v>69</v>
      </c>
      <c r="D116" s="56"/>
      <c r="E116" s="57">
        <v>181.7988929112</v>
      </c>
      <c r="F116" s="55">
        <v>-10.72</v>
      </c>
      <c r="G116" s="56">
        <v>66</v>
      </c>
      <c r="H116" s="57">
        <v>162.8966009273</v>
      </c>
      <c r="I116" s="55">
        <v>5.23</v>
      </c>
      <c r="J116" s="56">
        <v>58</v>
      </c>
      <c r="K116" s="57"/>
      <c r="L116" s="55" t="s">
        <v>69</v>
      </c>
      <c r="M116" s="56"/>
    </row>
    <row r="117" spans="1:13" s="67" customFormat="1" ht="25.5" customHeight="1" x14ac:dyDescent="0.2">
      <c r="A117" s="54">
        <v>34029</v>
      </c>
      <c r="B117" s="55"/>
      <c r="C117" s="55" t="s">
        <v>69</v>
      </c>
      <c r="D117" s="56"/>
      <c r="E117" s="57">
        <v>193.4225822608</v>
      </c>
      <c r="F117" s="55">
        <v>6.39</v>
      </c>
      <c r="G117" s="56">
        <v>135</v>
      </c>
      <c r="H117" s="57">
        <v>162.8973934899</v>
      </c>
      <c r="I117" s="55">
        <v>0</v>
      </c>
      <c r="J117" s="56">
        <v>102</v>
      </c>
      <c r="K117" s="57"/>
      <c r="L117" s="55" t="s">
        <v>69</v>
      </c>
      <c r="M117" s="56"/>
    </row>
    <row r="118" spans="1:13" s="67" customFormat="1" ht="25.5" customHeight="1" x14ac:dyDescent="0.2">
      <c r="A118" s="54">
        <v>34060</v>
      </c>
      <c r="B118" s="55"/>
      <c r="C118" s="55" t="s">
        <v>69</v>
      </c>
      <c r="D118" s="56"/>
      <c r="E118" s="57">
        <v>175.55833319940001</v>
      </c>
      <c r="F118" s="55">
        <v>-9.24</v>
      </c>
      <c r="G118" s="56">
        <v>167</v>
      </c>
      <c r="H118" s="57">
        <v>166.47179910860001</v>
      </c>
      <c r="I118" s="55">
        <v>2.19</v>
      </c>
      <c r="J118" s="56">
        <v>114</v>
      </c>
      <c r="K118" s="57"/>
      <c r="L118" s="55" t="s">
        <v>69</v>
      </c>
      <c r="M118" s="56"/>
    </row>
    <row r="119" spans="1:13" ht="25.5" customHeight="1" x14ac:dyDescent="0.2">
      <c r="A119" s="54">
        <v>34090</v>
      </c>
      <c r="B119" s="55"/>
      <c r="C119" s="55" t="s">
        <v>69</v>
      </c>
      <c r="D119" s="56"/>
      <c r="E119" s="57">
        <v>172.99836442680001</v>
      </c>
      <c r="F119" s="55">
        <v>-1.46</v>
      </c>
      <c r="G119" s="56">
        <v>172</v>
      </c>
      <c r="H119" s="57">
        <v>160.7432983802</v>
      </c>
      <c r="I119" s="55">
        <v>-3.44</v>
      </c>
      <c r="J119" s="56">
        <v>125</v>
      </c>
      <c r="K119" s="57"/>
      <c r="L119" s="55" t="s">
        <v>69</v>
      </c>
      <c r="M119" s="56"/>
    </row>
    <row r="120" spans="1:13" ht="25.5" customHeight="1" x14ac:dyDescent="0.2">
      <c r="A120" s="54">
        <v>34121</v>
      </c>
      <c r="B120" s="55"/>
      <c r="C120" s="55" t="s">
        <v>69</v>
      </c>
      <c r="D120" s="56"/>
      <c r="E120" s="57">
        <v>176.9573237736</v>
      </c>
      <c r="F120" s="55">
        <v>2.29</v>
      </c>
      <c r="G120" s="56">
        <v>244</v>
      </c>
      <c r="H120" s="57">
        <v>157.20915127329999</v>
      </c>
      <c r="I120" s="55">
        <v>-2.2000000000000002</v>
      </c>
      <c r="J120" s="56">
        <v>204</v>
      </c>
      <c r="K120" s="57"/>
      <c r="L120" s="55" t="s">
        <v>69</v>
      </c>
      <c r="M120" s="56"/>
    </row>
    <row r="121" spans="1:13" ht="25.5" customHeight="1" x14ac:dyDescent="0.2">
      <c r="A121" s="54">
        <v>34151</v>
      </c>
      <c r="B121" s="55"/>
      <c r="C121" s="55" t="s">
        <v>69</v>
      </c>
      <c r="D121" s="56"/>
      <c r="E121" s="57">
        <v>178.91835639609999</v>
      </c>
      <c r="F121" s="55">
        <v>1.1100000000000001</v>
      </c>
      <c r="G121" s="56">
        <v>255</v>
      </c>
      <c r="H121" s="57">
        <v>159.1729355761</v>
      </c>
      <c r="I121" s="55">
        <v>1.25</v>
      </c>
      <c r="J121" s="56">
        <v>197</v>
      </c>
      <c r="K121" s="57"/>
      <c r="L121" s="55" t="s">
        <v>69</v>
      </c>
      <c r="M121" s="56"/>
    </row>
    <row r="122" spans="1:13" ht="25.5" customHeight="1" x14ac:dyDescent="0.2">
      <c r="A122" s="54">
        <v>34182</v>
      </c>
      <c r="B122" s="55"/>
      <c r="C122" s="55" t="s">
        <v>69</v>
      </c>
      <c r="D122" s="56"/>
      <c r="E122" s="57">
        <v>189.9448180032</v>
      </c>
      <c r="F122" s="55">
        <v>6.16</v>
      </c>
      <c r="G122" s="56">
        <v>243</v>
      </c>
      <c r="H122" s="57">
        <v>160.57875704700001</v>
      </c>
      <c r="I122" s="55">
        <v>0.88</v>
      </c>
      <c r="J122" s="56">
        <v>223</v>
      </c>
      <c r="K122" s="57"/>
      <c r="L122" s="55" t="s">
        <v>69</v>
      </c>
      <c r="M122" s="56"/>
    </row>
    <row r="123" spans="1:13" ht="25.5" customHeight="1" x14ac:dyDescent="0.2">
      <c r="A123" s="54">
        <v>34213</v>
      </c>
      <c r="B123" s="55"/>
      <c r="C123" s="55" t="s">
        <v>69</v>
      </c>
      <c r="D123" s="56"/>
      <c r="E123" s="57">
        <v>179.5305694791</v>
      </c>
      <c r="F123" s="55">
        <v>-5.48</v>
      </c>
      <c r="G123" s="56">
        <v>206</v>
      </c>
      <c r="H123" s="57">
        <v>159.2522532708</v>
      </c>
      <c r="I123" s="55">
        <v>-0.83</v>
      </c>
      <c r="J123" s="56">
        <v>169</v>
      </c>
      <c r="K123" s="57"/>
      <c r="L123" s="55" t="s">
        <v>69</v>
      </c>
      <c r="M123" s="56"/>
    </row>
    <row r="124" spans="1:13" ht="25.5" customHeight="1" x14ac:dyDescent="0.2">
      <c r="A124" s="54">
        <v>34243</v>
      </c>
      <c r="B124" s="55"/>
      <c r="C124" s="55" t="s">
        <v>69</v>
      </c>
      <c r="D124" s="56"/>
      <c r="E124" s="57">
        <v>177.6811716441</v>
      </c>
      <c r="F124" s="55">
        <v>-1.03</v>
      </c>
      <c r="G124" s="56">
        <v>143</v>
      </c>
      <c r="H124" s="57">
        <v>162.84716780380001</v>
      </c>
      <c r="I124" s="55">
        <v>2.2599999999999998</v>
      </c>
      <c r="J124" s="56">
        <v>134</v>
      </c>
      <c r="K124" s="57"/>
      <c r="L124" s="55" t="s">
        <v>69</v>
      </c>
      <c r="M124" s="56"/>
    </row>
    <row r="125" spans="1:13" ht="25.5" customHeight="1" x14ac:dyDescent="0.2">
      <c r="A125" s="54">
        <v>34274</v>
      </c>
      <c r="B125" s="55"/>
      <c r="C125" s="55" t="s">
        <v>69</v>
      </c>
      <c r="D125" s="56"/>
      <c r="E125" s="57">
        <v>185.58478293650001</v>
      </c>
      <c r="F125" s="55">
        <v>4.45</v>
      </c>
      <c r="G125" s="56">
        <v>84</v>
      </c>
      <c r="H125" s="57">
        <v>155.05024555310001</v>
      </c>
      <c r="I125" s="55">
        <v>-4.79</v>
      </c>
      <c r="J125" s="56">
        <v>66</v>
      </c>
      <c r="K125" s="57"/>
      <c r="L125" s="55" t="s">
        <v>69</v>
      </c>
      <c r="M125" s="56"/>
    </row>
    <row r="126" spans="1:13" ht="25.5" customHeight="1" thickBot="1" x14ac:dyDescent="0.25">
      <c r="A126" s="58">
        <v>34304</v>
      </c>
      <c r="B126" s="55"/>
      <c r="C126" s="55" t="s">
        <v>69</v>
      </c>
      <c r="D126" s="56"/>
      <c r="E126" s="57">
        <v>204.97274157589999</v>
      </c>
      <c r="F126" s="55">
        <v>10.45</v>
      </c>
      <c r="G126" s="56">
        <v>37</v>
      </c>
      <c r="H126" s="57">
        <v>155.2483318685</v>
      </c>
      <c r="I126" s="55">
        <v>0.13</v>
      </c>
      <c r="J126" s="56">
        <v>48</v>
      </c>
      <c r="K126" s="57"/>
      <c r="L126" s="55" t="s">
        <v>69</v>
      </c>
      <c r="M126" s="56"/>
    </row>
    <row r="127" spans="1:13" ht="25.5" customHeight="1" x14ac:dyDescent="0.2">
      <c r="A127" s="50">
        <v>34335</v>
      </c>
      <c r="B127" s="51"/>
      <c r="C127" s="51" t="s">
        <v>69</v>
      </c>
      <c r="D127" s="52"/>
      <c r="E127" s="53">
        <v>162.65306251920001</v>
      </c>
      <c r="F127" s="51">
        <v>-20.65</v>
      </c>
      <c r="G127" s="52">
        <v>43</v>
      </c>
      <c r="H127" s="53">
        <v>157.9063558798</v>
      </c>
      <c r="I127" s="51">
        <v>1.71</v>
      </c>
      <c r="J127" s="52">
        <v>50</v>
      </c>
      <c r="K127" s="53"/>
      <c r="L127" s="51" t="s">
        <v>69</v>
      </c>
      <c r="M127" s="52"/>
    </row>
    <row r="128" spans="1:13" ht="25.5" customHeight="1" x14ac:dyDescent="0.2">
      <c r="A128" s="54">
        <v>34388</v>
      </c>
      <c r="B128" s="55"/>
      <c r="C128" s="55" t="s">
        <v>69</v>
      </c>
      <c r="D128" s="56"/>
      <c r="E128" s="57">
        <v>175.11459850689999</v>
      </c>
      <c r="F128" s="55">
        <v>7.66</v>
      </c>
      <c r="G128" s="56">
        <v>81</v>
      </c>
      <c r="H128" s="57">
        <v>157.3959301132</v>
      </c>
      <c r="I128" s="55">
        <v>-0.32</v>
      </c>
      <c r="J128" s="56">
        <v>62</v>
      </c>
      <c r="K128" s="57"/>
      <c r="L128" s="55" t="s">
        <v>69</v>
      </c>
      <c r="M128" s="56"/>
    </row>
    <row r="129" spans="1:13" ht="25.5" customHeight="1" x14ac:dyDescent="0.2">
      <c r="A129" s="54">
        <v>34417</v>
      </c>
      <c r="B129" s="55"/>
      <c r="C129" s="55" t="s">
        <v>69</v>
      </c>
      <c r="D129" s="56"/>
      <c r="E129" s="57">
        <v>171.5138050379</v>
      </c>
      <c r="F129" s="55">
        <v>-2.06</v>
      </c>
      <c r="G129" s="56">
        <v>124</v>
      </c>
      <c r="H129" s="57">
        <v>162.82108504280001</v>
      </c>
      <c r="I129" s="55">
        <v>3.45</v>
      </c>
      <c r="J129" s="56">
        <v>155</v>
      </c>
      <c r="K129" s="57"/>
      <c r="L129" s="55" t="s">
        <v>69</v>
      </c>
      <c r="M129" s="56"/>
    </row>
    <row r="130" spans="1:13" ht="25.5" customHeight="1" x14ac:dyDescent="0.2">
      <c r="A130" s="54">
        <v>34449</v>
      </c>
      <c r="B130" s="55"/>
      <c r="C130" s="55" t="s">
        <v>69</v>
      </c>
      <c r="D130" s="56"/>
      <c r="E130" s="57">
        <v>187.51097687800001</v>
      </c>
      <c r="F130" s="55">
        <v>9.33</v>
      </c>
      <c r="G130" s="56">
        <v>124</v>
      </c>
      <c r="H130" s="57">
        <v>157.6484940558</v>
      </c>
      <c r="I130" s="55">
        <v>-3.18</v>
      </c>
      <c r="J130" s="56">
        <v>142</v>
      </c>
      <c r="K130" s="57"/>
      <c r="L130" s="55" t="s">
        <v>69</v>
      </c>
      <c r="M130" s="56"/>
    </row>
    <row r="131" spans="1:13" ht="25.5" customHeight="1" x14ac:dyDescent="0.2">
      <c r="A131" s="54">
        <v>34480</v>
      </c>
      <c r="B131" s="55"/>
      <c r="C131" s="55" t="s">
        <v>69</v>
      </c>
      <c r="D131" s="56"/>
      <c r="E131" s="57">
        <v>178.0475228016</v>
      </c>
      <c r="F131" s="55">
        <v>-5.05</v>
      </c>
      <c r="G131" s="56">
        <v>169</v>
      </c>
      <c r="H131" s="57">
        <v>155.1585538178</v>
      </c>
      <c r="I131" s="55">
        <v>-1.58</v>
      </c>
      <c r="J131" s="56">
        <v>182</v>
      </c>
      <c r="K131" s="57"/>
      <c r="L131" s="55" t="s">
        <v>69</v>
      </c>
      <c r="M131" s="56"/>
    </row>
    <row r="132" spans="1:13" ht="25.5" customHeight="1" x14ac:dyDescent="0.2">
      <c r="A132" s="54">
        <v>34512</v>
      </c>
      <c r="B132" s="55"/>
      <c r="C132" s="55" t="s">
        <v>69</v>
      </c>
      <c r="D132" s="56"/>
      <c r="E132" s="57">
        <v>173.24870383999999</v>
      </c>
      <c r="F132" s="55">
        <v>-2.7</v>
      </c>
      <c r="G132" s="56">
        <v>275</v>
      </c>
      <c r="H132" s="57">
        <v>157.75732492469999</v>
      </c>
      <c r="I132" s="55">
        <v>1.67</v>
      </c>
      <c r="J132" s="56">
        <v>276</v>
      </c>
      <c r="K132" s="57"/>
      <c r="L132" s="55" t="s">
        <v>69</v>
      </c>
      <c r="M132" s="56"/>
    </row>
    <row r="133" spans="1:13" ht="25.5" customHeight="1" x14ac:dyDescent="0.2">
      <c r="A133" s="54">
        <v>34543</v>
      </c>
      <c r="B133" s="55"/>
      <c r="C133" s="55" t="s">
        <v>69</v>
      </c>
      <c r="D133" s="56"/>
      <c r="E133" s="57">
        <v>167.3443373989</v>
      </c>
      <c r="F133" s="55">
        <v>-3.41</v>
      </c>
      <c r="G133" s="56">
        <v>265</v>
      </c>
      <c r="H133" s="57">
        <v>158.92113081540001</v>
      </c>
      <c r="I133" s="55">
        <v>0.74</v>
      </c>
      <c r="J133" s="56">
        <v>284</v>
      </c>
      <c r="K133" s="57"/>
      <c r="L133" s="55" t="s">
        <v>69</v>
      </c>
      <c r="M133" s="56"/>
    </row>
    <row r="134" spans="1:13" ht="25.5" customHeight="1" x14ac:dyDescent="0.2">
      <c r="A134" s="54">
        <v>34575</v>
      </c>
      <c r="B134" s="55"/>
      <c r="C134" s="55" t="s">
        <v>69</v>
      </c>
      <c r="D134" s="56"/>
      <c r="E134" s="57">
        <v>166.44170132490001</v>
      </c>
      <c r="F134" s="55">
        <v>-0.54</v>
      </c>
      <c r="G134" s="56">
        <v>246</v>
      </c>
      <c r="H134" s="57">
        <v>157.96594037209999</v>
      </c>
      <c r="I134" s="55">
        <v>-0.6</v>
      </c>
      <c r="J134" s="56">
        <v>247</v>
      </c>
      <c r="K134" s="57"/>
      <c r="L134" s="55" t="s">
        <v>69</v>
      </c>
      <c r="M134" s="56"/>
    </row>
    <row r="135" spans="1:13" ht="25.5" customHeight="1" x14ac:dyDescent="0.2">
      <c r="A135" s="54">
        <v>34607</v>
      </c>
      <c r="B135" s="55"/>
      <c r="C135" s="55" t="s">
        <v>69</v>
      </c>
      <c r="D135" s="56"/>
      <c r="E135" s="57">
        <v>162.66289151059999</v>
      </c>
      <c r="F135" s="55">
        <v>-2.27</v>
      </c>
      <c r="G135" s="56">
        <v>221</v>
      </c>
      <c r="H135" s="57">
        <v>158.50804882450001</v>
      </c>
      <c r="I135" s="55">
        <v>0.34</v>
      </c>
      <c r="J135" s="56">
        <v>251</v>
      </c>
      <c r="K135" s="57"/>
      <c r="L135" s="55" t="s">
        <v>69</v>
      </c>
      <c r="M135" s="56"/>
    </row>
    <row r="136" spans="1:13" ht="25.5" customHeight="1" x14ac:dyDescent="0.2">
      <c r="A136" s="54">
        <v>34638</v>
      </c>
      <c r="B136" s="55"/>
      <c r="C136" s="55" t="s">
        <v>69</v>
      </c>
      <c r="D136" s="56"/>
      <c r="E136" s="57">
        <v>168.81885731</v>
      </c>
      <c r="F136" s="55">
        <v>3.78</v>
      </c>
      <c r="G136" s="56">
        <v>160</v>
      </c>
      <c r="H136" s="57">
        <v>154.06666673519999</v>
      </c>
      <c r="I136" s="55">
        <v>-2.8</v>
      </c>
      <c r="J136" s="56">
        <v>184</v>
      </c>
      <c r="K136" s="57"/>
      <c r="L136" s="55" t="s">
        <v>69</v>
      </c>
      <c r="M136" s="56"/>
    </row>
    <row r="137" spans="1:13" ht="25.5" customHeight="1" x14ac:dyDescent="0.2">
      <c r="A137" s="54">
        <v>34639</v>
      </c>
      <c r="B137" s="55"/>
      <c r="C137" s="55" t="s">
        <v>69</v>
      </c>
      <c r="D137" s="56"/>
      <c r="E137" s="57">
        <v>195.61557933099999</v>
      </c>
      <c r="F137" s="55">
        <v>15.87</v>
      </c>
      <c r="G137" s="56">
        <v>85</v>
      </c>
      <c r="H137" s="57">
        <v>158.7253846392</v>
      </c>
      <c r="I137" s="55">
        <v>3.02</v>
      </c>
      <c r="J137" s="56">
        <v>113</v>
      </c>
      <c r="K137" s="57"/>
      <c r="L137" s="55" t="s">
        <v>69</v>
      </c>
      <c r="M137" s="56"/>
    </row>
    <row r="138" spans="1:13" ht="25.5" customHeight="1" thickBot="1" x14ac:dyDescent="0.25">
      <c r="A138" s="58">
        <v>34669</v>
      </c>
      <c r="B138" s="55"/>
      <c r="C138" s="55" t="s">
        <v>69</v>
      </c>
      <c r="D138" s="56"/>
      <c r="E138" s="57">
        <v>157.6247768568</v>
      </c>
      <c r="F138" s="55">
        <v>-19.420000000000002</v>
      </c>
      <c r="G138" s="56">
        <v>43</v>
      </c>
      <c r="H138" s="57">
        <v>158.5044183373</v>
      </c>
      <c r="I138" s="55">
        <v>-0.14000000000000001</v>
      </c>
      <c r="J138" s="56">
        <v>59</v>
      </c>
      <c r="K138" s="57"/>
      <c r="L138" s="55" t="s">
        <v>69</v>
      </c>
      <c r="M138" s="56"/>
    </row>
    <row r="139" spans="1:13" ht="25.5" customHeight="1" x14ac:dyDescent="0.2">
      <c r="A139" s="50">
        <v>34700</v>
      </c>
      <c r="B139" s="51"/>
      <c r="C139" s="51" t="s">
        <v>69</v>
      </c>
      <c r="D139" s="52"/>
      <c r="E139" s="53">
        <v>144.40057763370001</v>
      </c>
      <c r="F139" s="51">
        <v>-8.39</v>
      </c>
      <c r="G139" s="52">
        <v>38</v>
      </c>
      <c r="H139" s="53">
        <v>155.9199191189</v>
      </c>
      <c r="I139" s="51">
        <v>-1.63</v>
      </c>
      <c r="J139" s="52">
        <v>51</v>
      </c>
      <c r="K139" s="53"/>
      <c r="L139" s="51" t="s">
        <v>69</v>
      </c>
      <c r="M139" s="52"/>
    </row>
    <row r="140" spans="1:13" ht="25.5" customHeight="1" x14ac:dyDescent="0.2">
      <c r="A140" s="54">
        <v>34753</v>
      </c>
      <c r="B140" s="55"/>
      <c r="C140" s="55" t="s">
        <v>69</v>
      </c>
      <c r="D140" s="56"/>
      <c r="E140" s="57">
        <v>160.24127531799999</v>
      </c>
      <c r="F140" s="55">
        <v>10.97</v>
      </c>
      <c r="G140" s="56">
        <v>69</v>
      </c>
      <c r="H140" s="57">
        <v>154.09506470299999</v>
      </c>
      <c r="I140" s="55">
        <v>-1.17</v>
      </c>
      <c r="J140" s="56">
        <v>78</v>
      </c>
      <c r="K140" s="57"/>
      <c r="L140" s="55" t="s">
        <v>69</v>
      </c>
      <c r="M140" s="56"/>
    </row>
    <row r="141" spans="1:13" ht="25.5" customHeight="1" x14ac:dyDescent="0.2">
      <c r="A141" s="54">
        <v>34782</v>
      </c>
      <c r="B141" s="55"/>
      <c r="C141" s="55" t="s">
        <v>69</v>
      </c>
      <c r="D141" s="56"/>
      <c r="E141" s="57">
        <v>141.1636233941</v>
      </c>
      <c r="F141" s="55">
        <v>-11.91</v>
      </c>
      <c r="G141" s="56">
        <v>118</v>
      </c>
      <c r="H141" s="57">
        <v>153.0987961726</v>
      </c>
      <c r="I141" s="55">
        <v>-0.65</v>
      </c>
      <c r="J141" s="56">
        <v>172</v>
      </c>
      <c r="K141" s="57"/>
      <c r="L141" s="55" t="s">
        <v>69</v>
      </c>
      <c r="M141" s="56"/>
    </row>
    <row r="142" spans="1:13" ht="25.5" customHeight="1" x14ac:dyDescent="0.2">
      <c r="A142" s="54">
        <v>34814</v>
      </c>
      <c r="B142" s="55"/>
      <c r="C142" s="55" t="s">
        <v>69</v>
      </c>
      <c r="D142" s="56"/>
      <c r="E142" s="57">
        <v>135.17007486029999</v>
      </c>
      <c r="F142" s="55">
        <v>-4.25</v>
      </c>
      <c r="G142" s="56">
        <v>171</v>
      </c>
      <c r="H142" s="57">
        <v>148.3608180855</v>
      </c>
      <c r="I142" s="55">
        <v>-3.09</v>
      </c>
      <c r="J142" s="56">
        <v>232</v>
      </c>
      <c r="K142" s="57"/>
      <c r="L142" s="55" t="s">
        <v>69</v>
      </c>
      <c r="M142" s="56"/>
    </row>
    <row r="143" spans="1:13" ht="25.5" customHeight="1" x14ac:dyDescent="0.2">
      <c r="A143" s="54">
        <v>34845</v>
      </c>
      <c r="B143" s="55"/>
      <c r="C143" s="55" t="s">
        <v>69</v>
      </c>
      <c r="D143" s="56"/>
      <c r="E143" s="57">
        <v>147.66720503939999</v>
      </c>
      <c r="F143" s="55">
        <v>9.25</v>
      </c>
      <c r="G143" s="56">
        <v>206</v>
      </c>
      <c r="H143" s="57">
        <v>148.9271923357</v>
      </c>
      <c r="I143" s="55">
        <v>0.38</v>
      </c>
      <c r="J143" s="56">
        <v>307</v>
      </c>
      <c r="K143" s="57"/>
      <c r="L143" s="55" t="s">
        <v>69</v>
      </c>
      <c r="M143" s="56"/>
    </row>
    <row r="144" spans="1:13" ht="25.5" customHeight="1" x14ac:dyDescent="0.2">
      <c r="A144" s="54">
        <v>34877</v>
      </c>
      <c r="B144" s="55"/>
      <c r="C144" s="55" t="s">
        <v>69</v>
      </c>
      <c r="D144" s="56"/>
      <c r="E144" s="57">
        <v>138.78049631619999</v>
      </c>
      <c r="F144" s="55">
        <v>-6.02</v>
      </c>
      <c r="G144" s="56">
        <v>243</v>
      </c>
      <c r="H144" s="57">
        <v>148.86943183170001</v>
      </c>
      <c r="I144" s="55">
        <v>-0.04</v>
      </c>
      <c r="J144" s="56">
        <v>353</v>
      </c>
      <c r="K144" s="57"/>
      <c r="L144" s="55" t="s">
        <v>69</v>
      </c>
      <c r="M144" s="56"/>
    </row>
    <row r="145" spans="1:13" ht="25.5" customHeight="1" x14ac:dyDescent="0.2">
      <c r="A145" s="54">
        <v>34908</v>
      </c>
      <c r="B145" s="55"/>
      <c r="C145" s="55" t="s">
        <v>69</v>
      </c>
      <c r="D145" s="56"/>
      <c r="E145" s="57">
        <v>146.02089384909999</v>
      </c>
      <c r="F145" s="55">
        <v>5.22</v>
      </c>
      <c r="G145" s="56">
        <v>282</v>
      </c>
      <c r="H145" s="57">
        <v>145.3736242475</v>
      </c>
      <c r="I145" s="55">
        <v>-2.35</v>
      </c>
      <c r="J145" s="56">
        <v>490</v>
      </c>
      <c r="K145" s="57"/>
      <c r="L145" s="55" t="s">
        <v>69</v>
      </c>
      <c r="M145" s="56"/>
    </row>
    <row r="146" spans="1:13" ht="25.5" customHeight="1" x14ac:dyDescent="0.2">
      <c r="A146" s="54">
        <v>34940</v>
      </c>
      <c r="B146" s="55"/>
      <c r="C146" s="55" t="s">
        <v>69</v>
      </c>
      <c r="D146" s="56"/>
      <c r="E146" s="57">
        <v>142.31587391880001</v>
      </c>
      <c r="F146" s="55">
        <v>-2.54</v>
      </c>
      <c r="G146" s="56">
        <v>233</v>
      </c>
      <c r="H146" s="57">
        <v>143.62879278240001</v>
      </c>
      <c r="I146" s="55">
        <v>-1.2</v>
      </c>
      <c r="J146" s="56">
        <v>394</v>
      </c>
      <c r="K146" s="57"/>
      <c r="L146" s="55" t="s">
        <v>69</v>
      </c>
      <c r="M146" s="56"/>
    </row>
    <row r="147" spans="1:13" ht="25.5" customHeight="1" x14ac:dyDescent="0.2">
      <c r="A147" s="54">
        <v>34972</v>
      </c>
      <c r="B147" s="55"/>
      <c r="C147" s="55" t="s">
        <v>69</v>
      </c>
      <c r="D147" s="56"/>
      <c r="E147" s="57">
        <v>149.92077697779999</v>
      </c>
      <c r="F147" s="55">
        <v>5.34</v>
      </c>
      <c r="G147" s="56">
        <v>232</v>
      </c>
      <c r="H147" s="57">
        <v>144.66725937179999</v>
      </c>
      <c r="I147" s="55">
        <v>0.72</v>
      </c>
      <c r="J147" s="56">
        <v>333</v>
      </c>
      <c r="K147" s="57"/>
      <c r="L147" s="55" t="s">
        <v>69</v>
      </c>
      <c r="M147" s="56"/>
    </row>
    <row r="148" spans="1:13" ht="25.5" customHeight="1" x14ac:dyDescent="0.2">
      <c r="A148" s="54">
        <v>35003</v>
      </c>
      <c r="B148" s="55"/>
      <c r="C148" s="55" t="s">
        <v>69</v>
      </c>
      <c r="D148" s="56"/>
      <c r="E148" s="57">
        <v>152.08643124849999</v>
      </c>
      <c r="F148" s="55">
        <v>1.44</v>
      </c>
      <c r="G148" s="56">
        <v>152</v>
      </c>
      <c r="H148" s="57">
        <v>143.1465867311</v>
      </c>
      <c r="I148" s="55">
        <v>-1.05</v>
      </c>
      <c r="J148" s="56">
        <v>251</v>
      </c>
      <c r="K148" s="57"/>
      <c r="L148" s="55" t="s">
        <v>69</v>
      </c>
      <c r="M148" s="56"/>
    </row>
    <row r="149" spans="1:13" ht="25.5" customHeight="1" x14ac:dyDescent="0.2">
      <c r="A149" s="54">
        <v>35004</v>
      </c>
      <c r="B149" s="55"/>
      <c r="C149" s="55" t="s">
        <v>69</v>
      </c>
      <c r="D149" s="56"/>
      <c r="E149" s="57">
        <v>150.7409737154</v>
      </c>
      <c r="F149" s="55">
        <v>-0.88</v>
      </c>
      <c r="G149" s="56">
        <v>86</v>
      </c>
      <c r="H149" s="57">
        <v>144.72596967129999</v>
      </c>
      <c r="I149" s="55">
        <v>1.1000000000000001</v>
      </c>
      <c r="J149" s="56">
        <v>162</v>
      </c>
      <c r="K149" s="57"/>
      <c r="L149" s="55" t="s">
        <v>69</v>
      </c>
      <c r="M149" s="56"/>
    </row>
    <row r="150" spans="1:13" ht="25.5" customHeight="1" thickBot="1" x14ac:dyDescent="0.25">
      <c r="A150" s="58">
        <v>35034</v>
      </c>
      <c r="B150" s="55"/>
      <c r="C150" s="55" t="s">
        <v>69</v>
      </c>
      <c r="D150" s="56"/>
      <c r="E150" s="57">
        <v>158.96200380990001</v>
      </c>
      <c r="F150" s="55">
        <v>5.45</v>
      </c>
      <c r="G150" s="56">
        <v>30</v>
      </c>
      <c r="H150" s="57">
        <v>147.40832227979999</v>
      </c>
      <c r="I150" s="55">
        <v>1.85</v>
      </c>
      <c r="J150" s="56">
        <v>61</v>
      </c>
      <c r="K150" s="57"/>
      <c r="L150" s="55" t="s">
        <v>69</v>
      </c>
      <c r="M150" s="56"/>
    </row>
    <row r="151" spans="1:13" ht="25.5" customHeight="1" x14ac:dyDescent="0.2">
      <c r="A151" s="50">
        <v>35065</v>
      </c>
      <c r="B151" s="51"/>
      <c r="C151" s="51" t="s">
        <v>69</v>
      </c>
      <c r="D151" s="52"/>
      <c r="E151" s="53">
        <v>198.4756617454</v>
      </c>
      <c r="F151" s="51">
        <v>24.86</v>
      </c>
      <c r="G151" s="52">
        <v>34</v>
      </c>
      <c r="H151" s="53">
        <v>147.39283309690001</v>
      </c>
      <c r="I151" s="51">
        <v>-0.01</v>
      </c>
      <c r="J151" s="52">
        <v>46</v>
      </c>
      <c r="K151" s="53"/>
      <c r="L151" s="51" t="s">
        <v>69</v>
      </c>
      <c r="M151" s="52"/>
    </row>
    <row r="152" spans="1:13" ht="25.5" customHeight="1" x14ac:dyDescent="0.2">
      <c r="A152" s="54">
        <v>35124</v>
      </c>
      <c r="B152" s="55"/>
      <c r="C152" s="55" t="s">
        <v>69</v>
      </c>
      <c r="D152" s="56"/>
      <c r="E152" s="57">
        <v>193.34253063860001</v>
      </c>
      <c r="F152" s="55">
        <v>-2.59</v>
      </c>
      <c r="G152" s="56">
        <v>53</v>
      </c>
      <c r="H152" s="57">
        <v>147.15507226779999</v>
      </c>
      <c r="I152" s="55">
        <v>-0.16</v>
      </c>
      <c r="J152" s="56">
        <v>100</v>
      </c>
      <c r="K152" s="57"/>
      <c r="L152" s="55" t="s">
        <v>69</v>
      </c>
      <c r="M152" s="56"/>
    </row>
    <row r="153" spans="1:13" ht="25.5" customHeight="1" x14ac:dyDescent="0.2">
      <c r="A153" s="54">
        <v>35125</v>
      </c>
      <c r="B153" s="55"/>
      <c r="C153" s="55" t="s">
        <v>69</v>
      </c>
      <c r="D153" s="56"/>
      <c r="E153" s="57">
        <v>172.5248367893</v>
      </c>
      <c r="F153" s="55">
        <v>-10.77</v>
      </c>
      <c r="G153" s="56">
        <v>86</v>
      </c>
      <c r="H153" s="57">
        <v>146.61260364509999</v>
      </c>
      <c r="I153" s="55">
        <v>-0.37</v>
      </c>
      <c r="J153" s="56">
        <v>189</v>
      </c>
      <c r="K153" s="57"/>
      <c r="L153" s="55" t="s">
        <v>69</v>
      </c>
      <c r="M153" s="56"/>
    </row>
    <row r="154" spans="1:13" ht="25.5" customHeight="1" x14ac:dyDescent="0.2">
      <c r="A154" s="54">
        <v>35156</v>
      </c>
      <c r="B154" s="55"/>
      <c r="C154" s="55" t="s">
        <v>69</v>
      </c>
      <c r="D154" s="56"/>
      <c r="E154" s="57">
        <v>168.44519282420001</v>
      </c>
      <c r="F154" s="55">
        <v>-2.36</v>
      </c>
      <c r="G154" s="56">
        <v>145</v>
      </c>
      <c r="H154" s="57">
        <v>149.0584034622</v>
      </c>
      <c r="I154" s="55">
        <v>1.67</v>
      </c>
      <c r="J154" s="56">
        <v>221</v>
      </c>
      <c r="K154" s="57"/>
      <c r="L154" s="55" t="s">
        <v>69</v>
      </c>
      <c r="M154" s="56"/>
    </row>
    <row r="155" spans="1:13" ht="25.5" customHeight="1" x14ac:dyDescent="0.2">
      <c r="A155" s="54">
        <v>35186</v>
      </c>
      <c r="B155" s="55"/>
      <c r="C155" s="55" t="s">
        <v>69</v>
      </c>
      <c r="D155" s="56"/>
      <c r="E155" s="57">
        <v>155.46934683000001</v>
      </c>
      <c r="F155" s="55">
        <v>-7.7</v>
      </c>
      <c r="G155" s="56">
        <v>173</v>
      </c>
      <c r="H155" s="57">
        <v>147.23058453990001</v>
      </c>
      <c r="I155" s="55">
        <v>-1.23</v>
      </c>
      <c r="J155" s="56">
        <v>371</v>
      </c>
      <c r="K155" s="57"/>
      <c r="L155" s="55" t="s">
        <v>69</v>
      </c>
      <c r="M155" s="56"/>
    </row>
    <row r="156" spans="1:13" ht="25.5" customHeight="1" x14ac:dyDescent="0.2">
      <c r="A156" s="54">
        <v>35217</v>
      </c>
      <c r="B156" s="55"/>
      <c r="C156" s="55" t="s">
        <v>69</v>
      </c>
      <c r="D156" s="56"/>
      <c r="E156" s="57">
        <v>161.9826092685</v>
      </c>
      <c r="F156" s="55">
        <v>4.1900000000000004</v>
      </c>
      <c r="G156" s="56">
        <v>190</v>
      </c>
      <c r="H156" s="57">
        <v>147.14262457940001</v>
      </c>
      <c r="I156" s="55">
        <v>-0.06</v>
      </c>
      <c r="J156" s="56">
        <v>403</v>
      </c>
      <c r="K156" s="57"/>
      <c r="L156" s="55" t="s">
        <v>69</v>
      </c>
      <c r="M156" s="56"/>
    </row>
    <row r="157" spans="1:13" ht="25.5" customHeight="1" x14ac:dyDescent="0.2">
      <c r="A157" s="54">
        <v>35247</v>
      </c>
      <c r="B157" s="55"/>
      <c r="C157" s="55" t="s">
        <v>69</v>
      </c>
      <c r="D157" s="56"/>
      <c r="E157" s="57">
        <v>164.2570805574</v>
      </c>
      <c r="F157" s="55">
        <v>1.4</v>
      </c>
      <c r="G157" s="56">
        <v>253</v>
      </c>
      <c r="H157" s="57">
        <v>144.72366031600001</v>
      </c>
      <c r="I157" s="55">
        <v>-1.64</v>
      </c>
      <c r="J157" s="56">
        <v>607</v>
      </c>
      <c r="K157" s="57"/>
      <c r="L157" s="55" t="s">
        <v>69</v>
      </c>
      <c r="M157" s="56"/>
    </row>
    <row r="158" spans="1:13" ht="25.5" customHeight="1" x14ac:dyDescent="0.2">
      <c r="A158" s="54">
        <v>35278</v>
      </c>
      <c r="B158" s="55"/>
      <c r="C158" s="55" t="s">
        <v>69</v>
      </c>
      <c r="D158" s="56"/>
      <c r="E158" s="57">
        <v>159.6992765441</v>
      </c>
      <c r="F158" s="55">
        <v>-2.77</v>
      </c>
      <c r="G158" s="56">
        <v>227</v>
      </c>
      <c r="H158" s="57">
        <v>138.84221721399999</v>
      </c>
      <c r="I158" s="55">
        <v>-4.0599999999999996</v>
      </c>
      <c r="J158" s="56">
        <v>504</v>
      </c>
      <c r="K158" s="57"/>
      <c r="L158" s="55" t="s">
        <v>69</v>
      </c>
      <c r="M158" s="56"/>
    </row>
    <row r="159" spans="1:13" ht="25.5" customHeight="1" x14ac:dyDescent="0.2">
      <c r="A159" s="54">
        <v>35309</v>
      </c>
      <c r="B159" s="55"/>
      <c r="C159" s="55" t="s">
        <v>69</v>
      </c>
      <c r="D159" s="56"/>
      <c r="E159" s="57">
        <v>153.06618941510001</v>
      </c>
      <c r="F159" s="55">
        <v>-4.1500000000000004</v>
      </c>
      <c r="G159" s="56">
        <v>241</v>
      </c>
      <c r="H159" s="57">
        <v>142.26975223709999</v>
      </c>
      <c r="I159" s="55">
        <v>2.4700000000000002</v>
      </c>
      <c r="J159" s="56">
        <v>456</v>
      </c>
      <c r="K159" s="57"/>
      <c r="L159" s="55" t="s">
        <v>69</v>
      </c>
      <c r="M159" s="56"/>
    </row>
    <row r="160" spans="1:13" ht="25.5" customHeight="1" x14ac:dyDescent="0.2">
      <c r="A160" s="54">
        <v>35339</v>
      </c>
      <c r="B160" s="55"/>
      <c r="C160" s="55" t="s">
        <v>69</v>
      </c>
      <c r="D160" s="56"/>
      <c r="E160" s="57">
        <v>146.99855190439999</v>
      </c>
      <c r="F160" s="55">
        <v>-3.96</v>
      </c>
      <c r="G160" s="56">
        <v>236</v>
      </c>
      <c r="H160" s="57">
        <v>143.30404671919999</v>
      </c>
      <c r="I160" s="55">
        <v>0.73</v>
      </c>
      <c r="J160" s="56">
        <v>443</v>
      </c>
      <c r="K160" s="57"/>
      <c r="L160" s="55" t="s">
        <v>69</v>
      </c>
      <c r="M160" s="56"/>
    </row>
    <row r="161" spans="1:13" ht="25.5" customHeight="1" x14ac:dyDescent="0.2">
      <c r="A161" s="54">
        <v>35370</v>
      </c>
      <c r="B161" s="55"/>
      <c r="C161" s="55" t="s">
        <v>69</v>
      </c>
      <c r="D161" s="56"/>
      <c r="E161" s="57">
        <v>133.6115477411</v>
      </c>
      <c r="F161" s="55">
        <v>-9.11</v>
      </c>
      <c r="G161" s="56">
        <v>215</v>
      </c>
      <c r="H161" s="57">
        <v>146.910127246</v>
      </c>
      <c r="I161" s="55">
        <v>2.52</v>
      </c>
      <c r="J161" s="56">
        <v>370</v>
      </c>
      <c r="K161" s="57"/>
      <c r="L161" s="55" t="s">
        <v>69</v>
      </c>
      <c r="M161" s="56"/>
    </row>
    <row r="162" spans="1:13" ht="25.5" customHeight="1" thickBot="1" x14ac:dyDescent="0.25">
      <c r="A162" s="58">
        <v>35400</v>
      </c>
      <c r="B162" s="55"/>
      <c r="C162" s="55" t="s">
        <v>69</v>
      </c>
      <c r="D162" s="56"/>
      <c r="E162" s="57">
        <v>156.4143870012</v>
      </c>
      <c r="F162" s="55">
        <v>17.07</v>
      </c>
      <c r="G162" s="56">
        <v>201</v>
      </c>
      <c r="H162" s="57">
        <v>135.86802580700001</v>
      </c>
      <c r="I162" s="55">
        <v>-7.52</v>
      </c>
      <c r="J162" s="56">
        <v>306</v>
      </c>
      <c r="K162" s="57"/>
      <c r="L162" s="55" t="s">
        <v>69</v>
      </c>
      <c r="M162" s="56"/>
    </row>
    <row r="163" spans="1:13" ht="25.5" customHeight="1" x14ac:dyDescent="0.2">
      <c r="A163" s="50">
        <v>35431</v>
      </c>
      <c r="B163" s="51"/>
      <c r="C163" s="51" t="s">
        <v>69</v>
      </c>
      <c r="D163" s="52"/>
      <c r="E163" s="53">
        <v>155.98481703990001</v>
      </c>
      <c r="F163" s="51">
        <v>-0.27</v>
      </c>
      <c r="G163" s="52">
        <v>218</v>
      </c>
      <c r="H163" s="53">
        <v>139.1897725858</v>
      </c>
      <c r="I163" s="51">
        <v>2.44</v>
      </c>
      <c r="J163" s="52">
        <v>378</v>
      </c>
      <c r="K163" s="53"/>
      <c r="L163" s="51" t="s">
        <v>69</v>
      </c>
      <c r="M163" s="52"/>
    </row>
    <row r="164" spans="1:13" ht="25.5" customHeight="1" x14ac:dyDescent="0.2">
      <c r="A164" s="54">
        <v>35462</v>
      </c>
      <c r="B164" s="55"/>
      <c r="C164" s="55" t="s">
        <v>69</v>
      </c>
      <c r="D164" s="56"/>
      <c r="E164" s="57">
        <v>147.31317661080001</v>
      </c>
      <c r="F164" s="55">
        <v>-5.56</v>
      </c>
      <c r="G164" s="56">
        <v>272</v>
      </c>
      <c r="H164" s="57">
        <v>139.1665388239</v>
      </c>
      <c r="I164" s="55">
        <v>-0.02</v>
      </c>
      <c r="J164" s="56">
        <v>562</v>
      </c>
      <c r="K164" s="57"/>
      <c r="L164" s="55" t="s">
        <v>69</v>
      </c>
      <c r="M164" s="56"/>
    </row>
    <row r="165" spans="1:13" ht="25.5" customHeight="1" x14ac:dyDescent="0.2">
      <c r="A165" s="54">
        <v>35490</v>
      </c>
      <c r="B165" s="55"/>
      <c r="C165" s="55" t="s">
        <v>69</v>
      </c>
      <c r="D165" s="56"/>
      <c r="E165" s="57">
        <v>151.91980231159999</v>
      </c>
      <c r="F165" s="55">
        <v>3.13</v>
      </c>
      <c r="G165" s="56">
        <v>323</v>
      </c>
      <c r="H165" s="57">
        <v>139.629901531</v>
      </c>
      <c r="I165" s="55">
        <v>0.33</v>
      </c>
      <c r="J165" s="56">
        <v>760</v>
      </c>
      <c r="K165" s="57"/>
      <c r="L165" s="55" t="s">
        <v>69</v>
      </c>
      <c r="M165" s="56"/>
    </row>
    <row r="166" spans="1:13" ht="25.5" customHeight="1" x14ac:dyDescent="0.2">
      <c r="A166" s="54">
        <v>35521</v>
      </c>
      <c r="B166" s="55"/>
      <c r="C166" s="55" t="s">
        <v>69</v>
      </c>
      <c r="D166" s="56"/>
      <c r="E166" s="57">
        <v>154.1755323559</v>
      </c>
      <c r="F166" s="55">
        <v>1.48</v>
      </c>
      <c r="G166" s="56">
        <v>282</v>
      </c>
      <c r="H166" s="57">
        <v>140.9912664117</v>
      </c>
      <c r="I166" s="55">
        <v>0.97</v>
      </c>
      <c r="J166" s="56">
        <v>608</v>
      </c>
      <c r="K166" s="57"/>
      <c r="L166" s="55" t="s">
        <v>69</v>
      </c>
      <c r="M166" s="56"/>
    </row>
    <row r="167" spans="1:13" ht="25.5" customHeight="1" x14ac:dyDescent="0.2">
      <c r="A167" s="54">
        <v>35551</v>
      </c>
      <c r="B167" s="55"/>
      <c r="C167" s="55" t="s">
        <v>69</v>
      </c>
      <c r="D167" s="56"/>
      <c r="E167" s="57">
        <v>149.8515888691</v>
      </c>
      <c r="F167" s="55">
        <v>-2.8</v>
      </c>
      <c r="G167" s="56">
        <v>317</v>
      </c>
      <c r="H167" s="57">
        <v>141.4220875327</v>
      </c>
      <c r="I167" s="55">
        <v>0.31</v>
      </c>
      <c r="J167" s="56">
        <v>594</v>
      </c>
      <c r="K167" s="57"/>
      <c r="L167" s="55" t="s">
        <v>69</v>
      </c>
      <c r="M167" s="56"/>
    </row>
    <row r="168" spans="1:13" ht="25.5" customHeight="1" x14ac:dyDescent="0.2">
      <c r="A168" s="54">
        <v>35582</v>
      </c>
      <c r="B168" s="55"/>
      <c r="C168" s="55" t="s">
        <v>69</v>
      </c>
      <c r="D168" s="56"/>
      <c r="E168" s="57">
        <v>158.0576821123</v>
      </c>
      <c r="F168" s="55">
        <v>5.48</v>
      </c>
      <c r="G168" s="56">
        <v>345</v>
      </c>
      <c r="H168" s="57">
        <v>135.73494076719999</v>
      </c>
      <c r="I168" s="55">
        <v>-4.0199999999999996</v>
      </c>
      <c r="J168" s="56">
        <v>670</v>
      </c>
      <c r="K168" s="57"/>
      <c r="L168" s="55" t="s">
        <v>69</v>
      </c>
      <c r="M168" s="56"/>
    </row>
    <row r="169" spans="1:13" ht="25.5" customHeight="1" x14ac:dyDescent="0.2">
      <c r="A169" s="54">
        <v>35612</v>
      </c>
      <c r="B169" s="55"/>
      <c r="C169" s="55" t="s">
        <v>69</v>
      </c>
      <c r="D169" s="56"/>
      <c r="E169" s="57">
        <v>155.6880602942</v>
      </c>
      <c r="F169" s="55">
        <v>-1.5</v>
      </c>
      <c r="G169" s="56">
        <v>413</v>
      </c>
      <c r="H169" s="57">
        <v>140.48681134770001</v>
      </c>
      <c r="I169" s="55">
        <v>3.5</v>
      </c>
      <c r="J169" s="56">
        <v>861</v>
      </c>
      <c r="K169" s="57"/>
      <c r="L169" s="55" t="s">
        <v>69</v>
      </c>
      <c r="M169" s="56"/>
    </row>
    <row r="170" spans="1:13" ht="25.5" customHeight="1" x14ac:dyDescent="0.2">
      <c r="A170" s="54">
        <v>35643</v>
      </c>
      <c r="B170" s="55"/>
      <c r="C170" s="55" t="s">
        <v>69</v>
      </c>
      <c r="D170" s="56"/>
      <c r="E170" s="57">
        <v>157.37593995200001</v>
      </c>
      <c r="F170" s="55">
        <v>1.08</v>
      </c>
      <c r="G170" s="56">
        <v>273</v>
      </c>
      <c r="H170" s="57">
        <v>138.08847411810001</v>
      </c>
      <c r="I170" s="55">
        <v>-1.71</v>
      </c>
      <c r="J170" s="56">
        <v>629</v>
      </c>
      <c r="K170" s="57"/>
      <c r="L170" s="55" t="s">
        <v>69</v>
      </c>
      <c r="M170" s="56"/>
    </row>
    <row r="171" spans="1:13" ht="25.5" customHeight="1" x14ac:dyDescent="0.2">
      <c r="A171" s="54">
        <v>35674</v>
      </c>
      <c r="B171" s="55"/>
      <c r="C171" s="55" t="s">
        <v>69</v>
      </c>
      <c r="D171" s="56"/>
      <c r="E171" s="57">
        <v>157.2550835591</v>
      </c>
      <c r="F171" s="55">
        <v>-0.08</v>
      </c>
      <c r="G171" s="56">
        <v>311</v>
      </c>
      <c r="H171" s="57">
        <v>137.83187504559999</v>
      </c>
      <c r="I171" s="55">
        <v>-0.19</v>
      </c>
      <c r="J171" s="56">
        <v>663</v>
      </c>
      <c r="K171" s="57"/>
      <c r="L171" s="55" t="s">
        <v>69</v>
      </c>
      <c r="M171" s="56"/>
    </row>
    <row r="172" spans="1:13" ht="25.5" customHeight="1" x14ac:dyDescent="0.2">
      <c r="A172" s="54">
        <v>35704</v>
      </c>
      <c r="B172" s="55"/>
      <c r="C172" s="55" t="s">
        <v>69</v>
      </c>
      <c r="D172" s="56"/>
      <c r="E172" s="57">
        <v>147.64255694549999</v>
      </c>
      <c r="F172" s="55">
        <v>-6.11</v>
      </c>
      <c r="G172" s="56">
        <v>227</v>
      </c>
      <c r="H172" s="57">
        <v>138.6040344155</v>
      </c>
      <c r="I172" s="55">
        <v>0.56000000000000005</v>
      </c>
      <c r="J172" s="56">
        <v>568</v>
      </c>
      <c r="K172" s="57"/>
      <c r="L172" s="55" t="s">
        <v>69</v>
      </c>
      <c r="M172" s="56"/>
    </row>
    <row r="173" spans="1:13" ht="25.5" customHeight="1" x14ac:dyDescent="0.2">
      <c r="A173" s="54">
        <v>35735</v>
      </c>
      <c r="B173" s="55"/>
      <c r="C173" s="55" t="s">
        <v>69</v>
      </c>
      <c r="D173" s="56"/>
      <c r="E173" s="57">
        <v>157.94297094940001</v>
      </c>
      <c r="F173" s="55">
        <v>6.98</v>
      </c>
      <c r="G173" s="56">
        <v>102</v>
      </c>
      <c r="H173" s="57">
        <v>133.63819719489999</v>
      </c>
      <c r="I173" s="55">
        <v>-3.58</v>
      </c>
      <c r="J173" s="56">
        <v>330</v>
      </c>
      <c r="K173" s="57"/>
      <c r="L173" s="55" t="s">
        <v>69</v>
      </c>
      <c r="M173" s="56"/>
    </row>
    <row r="174" spans="1:13" ht="25.5" customHeight="1" thickBot="1" x14ac:dyDescent="0.25">
      <c r="A174" s="58">
        <v>35765</v>
      </c>
      <c r="B174" s="55"/>
      <c r="C174" s="55" t="s">
        <v>69</v>
      </c>
      <c r="D174" s="56"/>
      <c r="E174" s="57">
        <v>153.28767569659999</v>
      </c>
      <c r="F174" s="55">
        <v>-2.95</v>
      </c>
      <c r="G174" s="56">
        <v>56</v>
      </c>
      <c r="H174" s="57">
        <v>131.0379317798</v>
      </c>
      <c r="I174" s="55">
        <v>-1.95</v>
      </c>
      <c r="J174" s="56">
        <v>150</v>
      </c>
      <c r="K174" s="57"/>
      <c r="L174" s="55" t="s">
        <v>69</v>
      </c>
      <c r="M174" s="56"/>
    </row>
    <row r="175" spans="1:13" ht="25.5" customHeight="1" x14ac:dyDescent="0.2">
      <c r="A175" s="50">
        <v>35796</v>
      </c>
      <c r="B175" s="51"/>
      <c r="C175" s="51" t="s">
        <v>69</v>
      </c>
      <c r="D175" s="52"/>
      <c r="E175" s="53">
        <v>139.5006792611</v>
      </c>
      <c r="F175" s="51">
        <v>-8.99</v>
      </c>
      <c r="G175" s="52">
        <v>206</v>
      </c>
      <c r="H175" s="53">
        <v>132.2526433017</v>
      </c>
      <c r="I175" s="51">
        <v>0.93</v>
      </c>
      <c r="J175" s="52">
        <v>438</v>
      </c>
      <c r="K175" s="53"/>
      <c r="L175" s="51" t="s">
        <v>69</v>
      </c>
      <c r="M175" s="52"/>
    </row>
    <row r="176" spans="1:13" ht="25.5" customHeight="1" x14ac:dyDescent="0.2">
      <c r="A176" s="54">
        <v>35827</v>
      </c>
      <c r="B176" s="55"/>
      <c r="C176" s="55" t="s">
        <v>69</v>
      </c>
      <c r="D176" s="56"/>
      <c r="E176" s="57">
        <v>136.52232474429999</v>
      </c>
      <c r="F176" s="55">
        <v>-2.14</v>
      </c>
      <c r="G176" s="56">
        <v>223</v>
      </c>
      <c r="H176" s="57">
        <v>129.03044098909999</v>
      </c>
      <c r="I176" s="55">
        <v>-2.44</v>
      </c>
      <c r="J176" s="56">
        <v>553</v>
      </c>
      <c r="K176" s="57"/>
      <c r="L176" s="55" t="s">
        <v>69</v>
      </c>
      <c r="M176" s="56"/>
    </row>
    <row r="177" spans="1:13" ht="25.5" customHeight="1" x14ac:dyDescent="0.2">
      <c r="A177" s="54">
        <v>35855</v>
      </c>
      <c r="B177" s="55"/>
      <c r="C177" s="55" t="s">
        <v>69</v>
      </c>
      <c r="D177" s="56"/>
      <c r="E177" s="57">
        <v>137.54200969510001</v>
      </c>
      <c r="F177" s="55">
        <v>0.75</v>
      </c>
      <c r="G177" s="56">
        <v>309</v>
      </c>
      <c r="H177" s="57">
        <v>130.15013060699999</v>
      </c>
      <c r="I177" s="55">
        <v>0.87</v>
      </c>
      <c r="J177" s="56">
        <v>691</v>
      </c>
      <c r="K177" s="57"/>
      <c r="L177" s="55" t="s">
        <v>69</v>
      </c>
      <c r="M177" s="56"/>
    </row>
    <row r="178" spans="1:13" ht="25.5" customHeight="1" x14ac:dyDescent="0.2">
      <c r="A178" s="54">
        <v>35886</v>
      </c>
      <c r="B178" s="55"/>
      <c r="C178" s="55" t="s">
        <v>69</v>
      </c>
      <c r="D178" s="56"/>
      <c r="E178" s="57">
        <v>143.0960780776</v>
      </c>
      <c r="F178" s="55">
        <v>4.04</v>
      </c>
      <c r="G178" s="56">
        <v>261</v>
      </c>
      <c r="H178" s="57">
        <v>126.93810534710001</v>
      </c>
      <c r="I178" s="55">
        <v>-2.4700000000000002</v>
      </c>
      <c r="J178" s="56">
        <v>592</v>
      </c>
      <c r="K178" s="57"/>
      <c r="L178" s="55" t="s">
        <v>69</v>
      </c>
      <c r="M178" s="56"/>
    </row>
    <row r="179" spans="1:13" ht="25.5" customHeight="1" x14ac:dyDescent="0.2">
      <c r="A179" s="54">
        <v>35916</v>
      </c>
      <c r="B179" s="55"/>
      <c r="C179" s="55" t="s">
        <v>69</v>
      </c>
      <c r="D179" s="56"/>
      <c r="E179" s="57">
        <v>140.07934995900001</v>
      </c>
      <c r="F179" s="55">
        <v>-2.11</v>
      </c>
      <c r="G179" s="56">
        <v>259</v>
      </c>
      <c r="H179" s="57">
        <v>127.8720266916</v>
      </c>
      <c r="I179" s="55">
        <v>0.74</v>
      </c>
      <c r="J179" s="56">
        <v>387</v>
      </c>
      <c r="K179" s="57"/>
      <c r="L179" s="55" t="s">
        <v>69</v>
      </c>
      <c r="M179" s="56"/>
    </row>
    <row r="180" spans="1:13" ht="25.5" customHeight="1" x14ac:dyDescent="0.2">
      <c r="A180" s="54">
        <v>35947</v>
      </c>
      <c r="B180" s="55"/>
      <c r="C180" s="55" t="s">
        <v>69</v>
      </c>
      <c r="D180" s="56"/>
      <c r="E180" s="57">
        <v>139.89078363869999</v>
      </c>
      <c r="F180" s="55">
        <v>-0.13</v>
      </c>
      <c r="G180" s="56">
        <v>307</v>
      </c>
      <c r="H180" s="57">
        <v>123.8182116337</v>
      </c>
      <c r="I180" s="55">
        <v>-3.17</v>
      </c>
      <c r="J180" s="56">
        <v>391</v>
      </c>
      <c r="K180" s="57"/>
      <c r="L180" s="55" t="s">
        <v>69</v>
      </c>
      <c r="M180" s="56"/>
    </row>
    <row r="181" spans="1:13" ht="25.5" customHeight="1" x14ac:dyDescent="0.2">
      <c r="A181" s="54">
        <v>35977</v>
      </c>
      <c r="B181" s="55"/>
      <c r="C181" s="55" t="s">
        <v>69</v>
      </c>
      <c r="D181" s="56"/>
      <c r="E181" s="57">
        <v>138.09089099880001</v>
      </c>
      <c r="F181" s="55">
        <v>-1.29</v>
      </c>
      <c r="G181" s="56">
        <v>333</v>
      </c>
      <c r="H181" s="57">
        <v>123.9181592977</v>
      </c>
      <c r="I181" s="55">
        <v>0.08</v>
      </c>
      <c r="J181" s="56">
        <v>583</v>
      </c>
      <c r="K181" s="57"/>
      <c r="L181" s="55" t="s">
        <v>69</v>
      </c>
      <c r="M181" s="56"/>
    </row>
    <row r="182" spans="1:13" ht="25.5" customHeight="1" x14ac:dyDescent="0.2">
      <c r="A182" s="54">
        <v>36008</v>
      </c>
      <c r="B182" s="55"/>
      <c r="C182" s="55" t="s">
        <v>69</v>
      </c>
      <c r="D182" s="56"/>
      <c r="E182" s="57">
        <v>131.50470781870001</v>
      </c>
      <c r="F182" s="55">
        <v>-4.7699999999999996</v>
      </c>
      <c r="G182" s="56">
        <v>289</v>
      </c>
      <c r="H182" s="57">
        <v>123.9482257481</v>
      </c>
      <c r="I182" s="55">
        <v>0.02</v>
      </c>
      <c r="J182" s="56">
        <v>526</v>
      </c>
      <c r="K182" s="57"/>
      <c r="L182" s="55" t="s">
        <v>69</v>
      </c>
      <c r="M182" s="56"/>
    </row>
    <row r="183" spans="1:13" ht="25.5" customHeight="1" x14ac:dyDescent="0.2">
      <c r="A183" s="54">
        <v>36039</v>
      </c>
      <c r="B183" s="55"/>
      <c r="C183" s="55" t="s">
        <v>69</v>
      </c>
      <c r="D183" s="56"/>
      <c r="E183" s="57">
        <v>141.701836942</v>
      </c>
      <c r="F183" s="55">
        <v>7.75</v>
      </c>
      <c r="G183" s="56">
        <v>305</v>
      </c>
      <c r="H183" s="57">
        <v>123.82862305099999</v>
      </c>
      <c r="I183" s="55">
        <v>-0.1</v>
      </c>
      <c r="J183" s="56">
        <v>529</v>
      </c>
      <c r="K183" s="57"/>
      <c r="L183" s="55" t="s">
        <v>69</v>
      </c>
      <c r="M183" s="56"/>
    </row>
    <row r="184" spans="1:13" ht="25.5" customHeight="1" x14ac:dyDescent="0.2">
      <c r="A184" s="54">
        <v>36069</v>
      </c>
      <c r="B184" s="55"/>
      <c r="C184" s="55" t="s">
        <v>69</v>
      </c>
      <c r="D184" s="56"/>
      <c r="E184" s="57">
        <v>143.55312476739999</v>
      </c>
      <c r="F184" s="55">
        <v>1.31</v>
      </c>
      <c r="G184" s="56">
        <v>279</v>
      </c>
      <c r="H184" s="57">
        <v>121.8652191999</v>
      </c>
      <c r="I184" s="55">
        <v>-1.59</v>
      </c>
      <c r="J184" s="56">
        <v>541</v>
      </c>
      <c r="K184" s="57"/>
      <c r="L184" s="55" t="s">
        <v>69</v>
      </c>
      <c r="M184" s="56"/>
    </row>
    <row r="185" spans="1:13" ht="25.5" customHeight="1" x14ac:dyDescent="0.2">
      <c r="A185" s="54">
        <v>36100</v>
      </c>
      <c r="B185" s="55"/>
      <c r="C185" s="55" t="s">
        <v>69</v>
      </c>
      <c r="D185" s="56"/>
      <c r="E185" s="57">
        <v>131.12376286329999</v>
      </c>
      <c r="F185" s="55">
        <v>-8.66</v>
      </c>
      <c r="G185" s="56">
        <v>242</v>
      </c>
      <c r="H185" s="57">
        <v>120.9131852086</v>
      </c>
      <c r="I185" s="55">
        <v>-0.78</v>
      </c>
      <c r="J185" s="56">
        <v>528</v>
      </c>
      <c r="K185" s="57"/>
      <c r="L185" s="55" t="s">
        <v>69</v>
      </c>
      <c r="M185" s="56"/>
    </row>
    <row r="186" spans="1:13" ht="25.5" customHeight="1" thickBot="1" x14ac:dyDescent="0.25">
      <c r="A186" s="58">
        <v>36130</v>
      </c>
      <c r="B186" s="55"/>
      <c r="C186" s="55" t="s">
        <v>69</v>
      </c>
      <c r="D186" s="56"/>
      <c r="E186" s="57">
        <v>132.46523705659999</v>
      </c>
      <c r="F186" s="55">
        <v>1.02</v>
      </c>
      <c r="G186" s="56">
        <v>230</v>
      </c>
      <c r="H186" s="57">
        <v>120.7903184274</v>
      </c>
      <c r="I186" s="55">
        <v>-0.1</v>
      </c>
      <c r="J186" s="56">
        <v>362</v>
      </c>
      <c r="K186" s="57"/>
      <c r="L186" s="55" t="s">
        <v>69</v>
      </c>
      <c r="M186" s="56"/>
    </row>
    <row r="187" spans="1:13" ht="25.5" customHeight="1" x14ac:dyDescent="0.2">
      <c r="A187" s="50">
        <v>36161</v>
      </c>
      <c r="B187" s="51"/>
      <c r="C187" s="51" t="s">
        <v>69</v>
      </c>
      <c r="D187" s="52"/>
      <c r="E187" s="53">
        <v>132.44491114389999</v>
      </c>
      <c r="F187" s="51">
        <v>-0.02</v>
      </c>
      <c r="G187" s="52">
        <v>249</v>
      </c>
      <c r="H187" s="53">
        <v>119.3001952411</v>
      </c>
      <c r="I187" s="51">
        <v>-1.23</v>
      </c>
      <c r="J187" s="52">
        <v>405</v>
      </c>
      <c r="K187" s="53"/>
      <c r="L187" s="51" t="s">
        <v>69</v>
      </c>
      <c r="M187" s="52"/>
    </row>
    <row r="188" spans="1:13" ht="25.5" customHeight="1" x14ac:dyDescent="0.2">
      <c r="A188" s="54">
        <v>36192</v>
      </c>
      <c r="B188" s="55"/>
      <c r="C188" s="55" t="s">
        <v>69</v>
      </c>
      <c r="D188" s="56"/>
      <c r="E188" s="57">
        <v>137.2698762174</v>
      </c>
      <c r="F188" s="55">
        <v>3.64</v>
      </c>
      <c r="G188" s="56">
        <v>311</v>
      </c>
      <c r="H188" s="57">
        <v>121.51909896399999</v>
      </c>
      <c r="I188" s="55">
        <v>1.86</v>
      </c>
      <c r="J188" s="56">
        <v>591</v>
      </c>
      <c r="K188" s="57"/>
      <c r="L188" s="55" t="s">
        <v>69</v>
      </c>
      <c r="M188" s="56"/>
    </row>
    <row r="189" spans="1:13" ht="25.5" customHeight="1" x14ac:dyDescent="0.2">
      <c r="A189" s="54">
        <v>36220</v>
      </c>
      <c r="B189" s="55"/>
      <c r="C189" s="55" t="s">
        <v>69</v>
      </c>
      <c r="D189" s="56"/>
      <c r="E189" s="57">
        <v>141.43068688650001</v>
      </c>
      <c r="F189" s="55">
        <v>3.03</v>
      </c>
      <c r="G189" s="56">
        <v>464</v>
      </c>
      <c r="H189" s="57">
        <v>120.0912007327</v>
      </c>
      <c r="I189" s="55">
        <v>-1.18</v>
      </c>
      <c r="J189" s="56">
        <v>758</v>
      </c>
      <c r="K189" s="57"/>
      <c r="L189" s="55" t="s">
        <v>69</v>
      </c>
      <c r="M189" s="56"/>
    </row>
    <row r="190" spans="1:13" ht="25.5" customHeight="1" x14ac:dyDescent="0.2">
      <c r="A190" s="54">
        <v>36251</v>
      </c>
      <c r="B190" s="55"/>
      <c r="C190" s="55" t="s">
        <v>69</v>
      </c>
      <c r="D190" s="56"/>
      <c r="E190" s="57">
        <v>138.10508850139999</v>
      </c>
      <c r="F190" s="55">
        <v>-2.35</v>
      </c>
      <c r="G190" s="56">
        <v>425</v>
      </c>
      <c r="H190" s="57">
        <v>120.7675919041</v>
      </c>
      <c r="I190" s="55">
        <v>0.56000000000000005</v>
      </c>
      <c r="J190" s="56">
        <v>642</v>
      </c>
      <c r="K190" s="57"/>
      <c r="L190" s="55" t="s">
        <v>69</v>
      </c>
      <c r="M190" s="56"/>
    </row>
    <row r="191" spans="1:13" ht="25.5" customHeight="1" x14ac:dyDescent="0.2">
      <c r="A191" s="54">
        <v>36281</v>
      </c>
      <c r="B191" s="55"/>
      <c r="C191" s="55" t="s">
        <v>69</v>
      </c>
      <c r="D191" s="56"/>
      <c r="E191" s="57">
        <v>142.01659958810001</v>
      </c>
      <c r="F191" s="55">
        <v>2.83</v>
      </c>
      <c r="G191" s="56">
        <v>353</v>
      </c>
      <c r="H191" s="57">
        <v>117.5010536163</v>
      </c>
      <c r="I191" s="55">
        <v>-2.7</v>
      </c>
      <c r="J191" s="56">
        <v>525</v>
      </c>
      <c r="K191" s="57"/>
      <c r="L191" s="55" t="s">
        <v>69</v>
      </c>
      <c r="M191" s="56"/>
    </row>
    <row r="192" spans="1:13" ht="25.5" customHeight="1" x14ac:dyDescent="0.2">
      <c r="A192" s="54">
        <v>36312</v>
      </c>
      <c r="B192" s="55"/>
      <c r="C192" s="55" t="s">
        <v>69</v>
      </c>
      <c r="D192" s="56"/>
      <c r="E192" s="57">
        <v>139.9192051981</v>
      </c>
      <c r="F192" s="55">
        <v>-1.48</v>
      </c>
      <c r="G192" s="56">
        <v>359</v>
      </c>
      <c r="H192" s="57">
        <v>120.06267292210001</v>
      </c>
      <c r="I192" s="55">
        <v>2.1800000000000002</v>
      </c>
      <c r="J192" s="56">
        <v>556</v>
      </c>
      <c r="K192" s="57"/>
      <c r="L192" s="55" t="s">
        <v>69</v>
      </c>
      <c r="M192" s="56"/>
    </row>
    <row r="193" spans="1:13" ht="25.5" customHeight="1" x14ac:dyDescent="0.2">
      <c r="A193" s="54">
        <v>36342</v>
      </c>
      <c r="B193" s="55"/>
      <c r="C193" s="55" t="s">
        <v>69</v>
      </c>
      <c r="D193" s="56"/>
      <c r="E193" s="57">
        <v>136.8663912566</v>
      </c>
      <c r="F193" s="55">
        <v>-2.1800000000000002</v>
      </c>
      <c r="G193" s="56">
        <v>393</v>
      </c>
      <c r="H193" s="57">
        <v>116.935171126</v>
      </c>
      <c r="I193" s="55">
        <v>-2.6</v>
      </c>
      <c r="J193" s="56">
        <v>578</v>
      </c>
      <c r="K193" s="57"/>
      <c r="L193" s="55" t="s">
        <v>69</v>
      </c>
      <c r="M193" s="56"/>
    </row>
    <row r="194" spans="1:13" ht="25.5" customHeight="1" x14ac:dyDescent="0.2">
      <c r="A194" s="54">
        <v>36373</v>
      </c>
      <c r="B194" s="55"/>
      <c r="C194" s="55" t="s">
        <v>69</v>
      </c>
      <c r="D194" s="56"/>
      <c r="E194" s="57">
        <v>142.24548682829999</v>
      </c>
      <c r="F194" s="55">
        <v>3.93</v>
      </c>
      <c r="G194" s="56">
        <v>311</v>
      </c>
      <c r="H194" s="57">
        <v>118.9356944683</v>
      </c>
      <c r="I194" s="55">
        <v>1.71</v>
      </c>
      <c r="J194" s="56">
        <v>502</v>
      </c>
      <c r="K194" s="57"/>
      <c r="L194" s="55" t="s">
        <v>69</v>
      </c>
      <c r="M194" s="56"/>
    </row>
    <row r="195" spans="1:13" ht="25.5" customHeight="1" x14ac:dyDescent="0.2">
      <c r="A195" s="54">
        <v>36404</v>
      </c>
      <c r="B195" s="55"/>
      <c r="C195" s="55" t="s">
        <v>69</v>
      </c>
      <c r="D195" s="56"/>
      <c r="E195" s="57">
        <v>136.1777265881</v>
      </c>
      <c r="F195" s="55">
        <v>-4.2699999999999996</v>
      </c>
      <c r="G195" s="56">
        <v>345</v>
      </c>
      <c r="H195" s="57">
        <v>118.8310415907</v>
      </c>
      <c r="I195" s="55">
        <v>-0.09</v>
      </c>
      <c r="J195" s="56">
        <v>566</v>
      </c>
      <c r="K195" s="57"/>
      <c r="L195" s="55" t="s">
        <v>69</v>
      </c>
      <c r="M195" s="56"/>
    </row>
    <row r="196" spans="1:13" ht="25.5" customHeight="1" x14ac:dyDescent="0.2">
      <c r="A196" s="54">
        <v>36434</v>
      </c>
      <c r="B196" s="55"/>
      <c r="C196" s="55" t="s">
        <v>69</v>
      </c>
      <c r="D196" s="56"/>
      <c r="E196" s="57">
        <v>133.6638120529</v>
      </c>
      <c r="F196" s="55">
        <v>-1.85</v>
      </c>
      <c r="G196" s="56">
        <v>310</v>
      </c>
      <c r="H196" s="57">
        <v>118.9822560695</v>
      </c>
      <c r="I196" s="55">
        <v>0.13</v>
      </c>
      <c r="J196" s="56">
        <v>488</v>
      </c>
      <c r="K196" s="57"/>
      <c r="L196" s="55" t="s">
        <v>69</v>
      </c>
      <c r="M196" s="56"/>
    </row>
    <row r="197" spans="1:13" ht="25.5" customHeight="1" x14ac:dyDescent="0.2">
      <c r="A197" s="54">
        <v>36465</v>
      </c>
      <c r="B197" s="55"/>
      <c r="C197" s="55" t="s">
        <v>69</v>
      </c>
      <c r="D197" s="56"/>
      <c r="E197" s="57">
        <v>137.2107196515</v>
      </c>
      <c r="F197" s="55">
        <v>2.65</v>
      </c>
      <c r="G197" s="56">
        <v>290</v>
      </c>
      <c r="H197" s="57">
        <v>120.1172153767</v>
      </c>
      <c r="I197" s="55">
        <v>0.95</v>
      </c>
      <c r="J197" s="56">
        <v>485</v>
      </c>
      <c r="K197" s="57"/>
      <c r="L197" s="55" t="s">
        <v>69</v>
      </c>
      <c r="M197" s="56"/>
    </row>
    <row r="198" spans="1:13" ht="25.5" customHeight="1" thickBot="1" x14ac:dyDescent="0.25">
      <c r="A198" s="58">
        <v>36495</v>
      </c>
      <c r="B198" s="55"/>
      <c r="C198" s="55" t="s">
        <v>69</v>
      </c>
      <c r="D198" s="56"/>
      <c r="E198" s="57">
        <v>134.63216417269999</v>
      </c>
      <c r="F198" s="55">
        <v>-1.88</v>
      </c>
      <c r="G198" s="56">
        <v>245</v>
      </c>
      <c r="H198" s="57">
        <v>119.5874485638</v>
      </c>
      <c r="I198" s="55">
        <v>-0.44</v>
      </c>
      <c r="J198" s="56">
        <v>340</v>
      </c>
      <c r="K198" s="57"/>
      <c r="L198" s="55" t="s">
        <v>69</v>
      </c>
      <c r="M198" s="56"/>
    </row>
    <row r="199" spans="1:13" ht="25.5" customHeight="1" x14ac:dyDescent="0.2">
      <c r="A199" s="50">
        <v>36526</v>
      </c>
      <c r="B199" s="51"/>
      <c r="C199" s="51" t="s">
        <v>69</v>
      </c>
      <c r="D199" s="52"/>
      <c r="E199" s="53">
        <v>140.5487388789</v>
      </c>
      <c r="F199" s="51">
        <v>4.3899999999999997</v>
      </c>
      <c r="G199" s="52">
        <v>237</v>
      </c>
      <c r="H199" s="53">
        <v>118.9538952243</v>
      </c>
      <c r="I199" s="51">
        <v>-0.53</v>
      </c>
      <c r="J199" s="52">
        <v>337</v>
      </c>
      <c r="K199" s="53"/>
      <c r="L199" s="51" t="s">
        <v>69</v>
      </c>
      <c r="M199" s="52"/>
    </row>
    <row r="200" spans="1:13" ht="25.5" customHeight="1" x14ac:dyDescent="0.2">
      <c r="A200" s="54">
        <v>36557</v>
      </c>
      <c r="B200" s="55"/>
      <c r="C200" s="55" t="s">
        <v>69</v>
      </c>
      <c r="D200" s="56"/>
      <c r="E200" s="57">
        <v>140.98380270120001</v>
      </c>
      <c r="F200" s="55">
        <v>0.31</v>
      </c>
      <c r="G200" s="56">
        <v>317</v>
      </c>
      <c r="H200" s="57">
        <v>114.6430169408</v>
      </c>
      <c r="I200" s="55">
        <v>-3.62</v>
      </c>
      <c r="J200" s="56">
        <v>450</v>
      </c>
      <c r="K200" s="57"/>
      <c r="L200" s="55" t="s">
        <v>69</v>
      </c>
      <c r="M200" s="56"/>
    </row>
    <row r="201" spans="1:13" ht="25.5" customHeight="1" x14ac:dyDescent="0.2">
      <c r="A201" s="54">
        <v>36586</v>
      </c>
      <c r="B201" s="55"/>
      <c r="C201" s="55" t="s">
        <v>69</v>
      </c>
      <c r="D201" s="56"/>
      <c r="E201" s="57">
        <v>136.9312600085</v>
      </c>
      <c r="F201" s="55">
        <v>-2.87</v>
      </c>
      <c r="G201" s="56">
        <v>403</v>
      </c>
      <c r="H201" s="57">
        <v>117.0040555202</v>
      </c>
      <c r="I201" s="55">
        <v>2.06</v>
      </c>
      <c r="J201" s="56">
        <v>630</v>
      </c>
      <c r="K201" s="57"/>
      <c r="L201" s="55" t="s">
        <v>69</v>
      </c>
      <c r="M201" s="56"/>
    </row>
    <row r="202" spans="1:13" ht="25.5" customHeight="1" x14ac:dyDescent="0.2">
      <c r="A202" s="54">
        <v>36617</v>
      </c>
      <c r="B202" s="55"/>
      <c r="C202" s="55" t="s">
        <v>69</v>
      </c>
      <c r="D202" s="56"/>
      <c r="E202" s="57">
        <v>134.3913592392</v>
      </c>
      <c r="F202" s="55">
        <v>-1.85</v>
      </c>
      <c r="G202" s="56">
        <v>313</v>
      </c>
      <c r="H202" s="57">
        <v>115.6033722232</v>
      </c>
      <c r="I202" s="55">
        <v>-1.2</v>
      </c>
      <c r="J202" s="56">
        <v>448</v>
      </c>
      <c r="K202" s="57"/>
      <c r="L202" s="55" t="s">
        <v>69</v>
      </c>
      <c r="M202" s="56"/>
    </row>
    <row r="203" spans="1:13" ht="25.5" customHeight="1" x14ac:dyDescent="0.2">
      <c r="A203" s="54">
        <v>36647</v>
      </c>
      <c r="B203" s="55"/>
      <c r="C203" s="55" t="s">
        <v>69</v>
      </c>
      <c r="D203" s="56"/>
      <c r="E203" s="57">
        <v>136.36090993900001</v>
      </c>
      <c r="F203" s="55">
        <v>1.47</v>
      </c>
      <c r="G203" s="56">
        <v>308</v>
      </c>
      <c r="H203" s="57">
        <v>117.5170302292</v>
      </c>
      <c r="I203" s="55">
        <v>1.66</v>
      </c>
      <c r="J203" s="56">
        <v>411</v>
      </c>
      <c r="K203" s="57"/>
      <c r="L203" s="55" t="s">
        <v>69</v>
      </c>
      <c r="M203" s="56"/>
    </row>
    <row r="204" spans="1:13" ht="25.5" customHeight="1" x14ac:dyDescent="0.2">
      <c r="A204" s="54">
        <v>36678</v>
      </c>
      <c r="B204" s="55"/>
      <c r="C204" s="55" t="s">
        <v>69</v>
      </c>
      <c r="D204" s="56"/>
      <c r="E204" s="57">
        <v>136.83518749020001</v>
      </c>
      <c r="F204" s="55">
        <v>0.35</v>
      </c>
      <c r="G204" s="56">
        <v>413</v>
      </c>
      <c r="H204" s="57">
        <v>116.68729340909999</v>
      </c>
      <c r="I204" s="55">
        <v>-0.71</v>
      </c>
      <c r="J204" s="56">
        <v>444</v>
      </c>
      <c r="K204" s="57"/>
      <c r="L204" s="55" t="s">
        <v>69</v>
      </c>
      <c r="M204" s="56"/>
    </row>
    <row r="205" spans="1:13" ht="25.5" customHeight="1" x14ac:dyDescent="0.2">
      <c r="A205" s="54">
        <v>36708</v>
      </c>
      <c r="B205" s="55"/>
      <c r="C205" s="55" t="s">
        <v>69</v>
      </c>
      <c r="D205" s="56"/>
      <c r="E205" s="57">
        <v>138.1256047018</v>
      </c>
      <c r="F205" s="55">
        <v>0.94</v>
      </c>
      <c r="G205" s="56">
        <v>381</v>
      </c>
      <c r="H205" s="57">
        <v>118.6693211493</v>
      </c>
      <c r="I205" s="55">
        <v>1.7</v>
      </c>
      <c r="J205" s="56">
        <v>539</v>
      </c>
      <c r="K205" s="57"/>
      <c r="L205" s="55" t="s">
        <v>69</v>
      </c>
      <c r="M205" s="56"/>
    </row>
    <row r="206" spans="1:13" ht="25.5" customHeight="1" x14ac:dyDescent="0.2">
      <c r="A206" s="54">
        <v>36739</v>
      </c>
      <c r="B206" s="55"/>
      <c r="C206" s="55" t="s">
        <v>69</v>
      </c>
      <c r="D206" s="56"/>
      <c r="E206" s="57">
        <v>135.36737521789999</v>
      </c>
      <c r="F206" s="55">
        <v>-2</v>
      </c>
      <c r="G206" s="56">
        <v>387</v>
      </c>
      <c r="H206" s="57">
        <v>113.2724482651</v>
      </c>
      <c r="I206" s="55">
        <v>-4.55</v>
      </c>
      <c r="J206" s="56">
        <v>520</v>
      </c>
      <c r="K206" s="57"/>
      <c r="L206" s="55" t="s">
        <v>69</v>
      </c>
      <c r="M206" s="56"/>
    </row>
    <row r="207" spans="1:13" ht="25.5" customHeight="1" x14ac:dyDescent="0.2">
      <c r="A207" s="54">
        <v>36770</v>
      </c>
      <c r="B207" s="55"/>
      <c r="C207" s="55" t="s">
        <v>69</v>
      </c>
      <c r="D207" s="56"/>
      <c r="E207" s="57">
        <v>132.04314183170001</v>
      </c>
      <c r="F207" s="55">
        <v>-2.46</v>
      </c>
      <c r="G207" s="56">
        <v>350</v>
      </c>
      <c r="H207" s="57">
        <v>118.9110879399</v>
      </c>
      <c r="I207" s="55">
        <v>4.9800000000000004</v>
      </c>
      <c r="J207" s="56">
        <v>510</v>
      </c>
      <c r="K207" s="57"/>
      <c r="L207" s="55" t="s">
        <v>69</v>
      </c>
      <c r="M207" s="56"/>
    </row>
    <row r="208" spans="1:13" ht="25.5" customHeight="1" x14ac:dyDescent="0.2">
      <c r="A208" s="54">
        <v>36800</v>
      </c>
      <c r="B208" s="55"/>
      <c r="C208" s="55" t="s">
        <v>69</v>
      </c>
      <c r="D208" s="56"/>
      <c r="E208" s="57">
        <v>135.3468411273</v>
      </c>
      <c r="F208" s="55">
        <v>2.5</v>
      </c>
      <c r="G208" s="56">
        <v>319</v>
      </c>
      <c r="H208" s="57">
        <v>116.0067067474</v>
      </c>
      <c r="I208" s="55">
        <v>-2.44</v>
      </c>
      <c r="J208" s="56">
        <v>525</v>
      </c>
      <c r="K208" s="57"/>
      <c r="L208" s="55" t="s">
        <v>69</v>
      </c>
      <c r="M208" s="56"/>
    </row>
    <row r="209" spans="1:13" ht="25.5" customHeight="1" x14ac:dyDescent="0.2">
      <c r="A209" s="54">
        <v>36831</v>
      </c>
      <c r="B209" s="55"/>
      <c r="C209" s="55" t="s">
        <v>69</v>
      </c>
      <c r="D209" s="56"/>
      <c r="E209" s="57">
        <v>143.5666446454</v>
      </c>
      <c r="F209" s="55">
        <v>6.07</v>
      </c>
      <c r="G209" s="56">
        <v>212</v>
      </c>
      <c r="H209" s="57">
        <v>116.02702985419999</v>
      </c>
      <c r="I209" s="55">
        <v>0.02</v>
      </c>
      <c r="J209" s="56">
        <v>358</v>
      </c>
      <c r="K209" s="57"/>
      <c r="L209" s="55" t="s">
        <v>69</v>
      </c>
      <c r="M209" s="56"/>
    </row>
    <row r="210" spans="1:13" ht="25.5" customHeight="1" thickBot="1" x14ac:dyDescent="0.25">
      <c r="A210" s="58">
        <v>36861</v>
      </c>
      <c r="B210" s="55"/>
      <c r="C210" s="55" t="s">
        <v>69</v>
      </c>
      <c r="D210" s="56"/>
      <c r="E210" s="57">
        <v>120.21206093070001</v>
      </c>
      <c r="F210" s="55">
        <v>-16.27</v>
      </c>
      <c r="G210" s="56">
        <v>231</v>
      </c>
      <c r="H210" s="57">
        <v>116.2009252908</v>
      </c>
      <c r="I210" s="55">
        <v>0.15</v>
      </c>
      <c r="J210" s="56">
        <v>248</v>
      </c>
      <c r="K210" s="57"/>
      <c r="L210" s="55" t="s">
        <v>69</v>
      </c>
      <c r="M210" s="56"/>
    </row>
    <row r="211" spans="1:13" ht="25.5" customHeight="1" x14ac:dyDescent="0.2">
      <c r="A211" s="50">
        <v>36892</v>
      </c>
      <c r="B211" s="51"/>
      <c r="C211" s="51" t="s">
        <v>69</v>
      </c>
      <c r="D211" s="52"/>
      <c r="E211" s="53">
        <v>126.3132312795</v>
      </c>
      <c r="F211" s="51">
        <v>5.08</v>
      </c>
      <c r="G211" s="52">
        <v>221</v>
      </c>
      <c r="H211" s="53">
        <v>116.9563607764</v>
      </c>
      <c r="I211" s="51">
        <v>0.65</v>
      </c>
      <c r="J211" s="52">
        <v>291</v>
      </c>
      <c r="K211" s="53"/>
      <c r="L211" s="51" t="s">
        <v>69</v>
      </c>
      <c r="M211" s="52"/>
    </row>
    <row r="212" spans="1:13" ht="25.5" customHeight="1" x14ac:dyDescent="0.2">
      <c r="A212" s="54">
        <v>36923</v>
      </c>
      <c r="B212" s="55"/>
      <c r="C212" s="55" t="s">
        <v>69</v>
      </c>
      <c r="D212" s="56"/>
      <c r="E212" s="57">
        <v>131.56074333449999</v>
      </c>
      <c r="F212" s="55">
        <v>4.1500000000000004</v>
      </c>
      <c r="G212" s="56">
        <v>287</v>
      </c>
      <c r="H212" s="57">
        <v>115.0489601063</v>
      </c>
      <c r="I212" s="55">
        <v>-1.63</v>
      </c>
      <c r="J212" s="56">
        <v>404</v>
      </c>
      <c r="K212" s="57"/>
      <c r="L212" s="55" t="s">
        <v>69</v>
      </c>
      <c r="M212" s="56"/>
    </row>
    <row r="213" spans="1:13" ht="25.5" customHeight="1" x14ac:dyDescent="0.2">
      <c r="A213" s="54">
        <v>36951</v>
      </c>
      <c r="B213" s="55"/>
      <c r="C213" s="55" t="s">
        <v>69</v>
      </c>
      <c r="D213" s="56"/>
      <c r="E213" s="57">
        <v>129.13764379720001</v>
      </c>
      <c r="F213" s="55">
        <v>-1.84</v>
      </c>
      <c r="G213" s="56">
        <v>380</v>
      </c>
      <c r="H213" s="57">
        <v>112.6841263905</v>
      </c>
      <c r="I213" s="55">
        <v>-2.06</v>
      </c>
      <c r="J213" s="56">
        <v>653</v>
      </c>
      <c r="K213" s="57"/>
      <c r="L213" s="55" t="s">
        <v>69</v>
      </c>
      <c r="M213" s="56"/>
    </row>
    <row r="214" spans="1:13" ht="25.5" customHeight="1" x14ac:dyDescent="0.2">
      <c r="A214" s="54">
        <v>36982</v>
      </c>
      <c r="B214" s="55"/>
      <c r="C214" s="55" t="s">
        <v>69</v>
      </c>
      <c r="D214" s="56"/>
      <c r="E214" s="57">
        <v>122.77015469600001</v>
      </c>
      <c r="F214" s="55">
        <v>-4.93</v>
      </c>
      <c r="G214" s="56">
        <v>290</v>
      </c>
      <c r="H214" s="57">
        <v>111.3438580487</v>
      </c>
      <c r="I214" s="55">
        <v>-1.19</v>
      </c>
      <c r="J214" s="56">
        <v>492</v>
      </c>
      <c r="K214" s="57"/>
      <c r="L214" s="55" t="s">
        <v>69</v>
      </c>
      <c r="M214" s="56"/>
    </row>
    <row r="215" spans="1:13" ht="25.5" customHeight="1" x14ac:dyDescent="0.2">
      <c r="A215" s="54">
        <v>37012</v>
      </c>
      <c r="B215" s="55"/>
      <c r="C215" s="55" t="s">
        <v>69</v>
      </c>
      <c r="D215" s="56"/>
      <c r="E215" s="57">
        <v>126.28234748769999</v>
      </c>
      <c r="F215" s="55">
        <v>2.86</v>
      </c>
      <c r="G215" s="56">
        <v>298</v>
      </c>
      <c r="H215" s="57">
        <v>110.78880507860001</v>
      </c>
      <c r="I215" s="55">
        <v>-0.5</v>
      </c>
      <c r="J215" s="56">
        <v>472</v>
      </c>
      <c r="K215" s="57"/>
      <c r="L215" s="55" t="s">
        <v>69</v>
      </c>
      <c r="M215" s="56"/>
    </row>
    <row r="216" spans="1:13" ht="25.5" customHeight="1" x14ac:dyDescent="0.2">
      <c r="A216" s="54">
        <v>37043</v>
      </c>
      <c r="B216" s="55"/>
      <c r="C216" s="55" t="s">
        <v>69</v>
      </c>
      <c r="D216" s="56"/>
      <c r="E216" s="57">
        <v>119.6899615597</v>
      </c>
      <c r="F216" s="55">
        <v>-5.22</v>
      </c>
      <c r="G216" s="56">
        <v>354</v>
      </c>
      <c r="H216" s="57">
        <v>110.3321032437</v>
      </c>
      <c r="I216" s="55">
        <v>-0.41</v>
      </c>
      <c r="J216" s="56">
        <v>597</v>
      </c>
      <c r="K216" s="57"/>
      <c r="L216" s="55" t="s">
        <v>69</v>
      </c>
      <c r="M216" s="56"/>
    </row>
    <row r="217" spans="1:13" ht="25.5" customHeight="1" x14ac:dyDescent="0.2">
      <c r="A217" s="54">
        <v>37073</v>
      </c>
      <c r="B217" s="55"/>
      <c r="C217" s="55" t="s">
        <v>69</v>
      </c>
      <c r="D217" s="56"/>
      <c r="E217" s="57">
        <v>121.0048481558</v>
      </c>
      <c r="F217" s="55">
        <v>1.1000000000000001</v>
      </c>
      <c r="G217" s="56">
        <v>349</v>
      </c>
      <c r="H217" s="57">
        <v>109.5186874779</v>
      </c>
      <c r="I217" s="55">
        <v>-0.74</v>
      </c>
      <c r="J217" s="56">
        <v>467</v>
      </c>
      <c r="K217" s="57"/>
      <c r="L217" s="55" t="s">
        <v>69</v>
      </c>
      <c r="M217" s="56"/>
    </row>
    <row r="218" spans="1:13" ht="25.5" customHeight="1" x14ac:dyDescent="0.2">
      <c r="A218" s="54">
        <v>37104</v>
      </c>
      <c r="B218" s="55"/>
      <c r="C218" s="55" t="s">
        <v>69</v>
      </c>
      <c r="D218" s="56"/>
      <c r="E218" s="57">
        <v>117.4722572185</v>
      </c>
      <c r="F218" s="55">
        <v>-2.92</v>
      </c>
      <c r="G218" s="56">
        <v>333</v>
      </c>
      <c r="H218" s="57">
        <v>109.2244052761</v>
      </c>
      <c r="I218" s="55">
        <v>-0.27</v>
      </c>
      <c r="J218" s="56">
        <v>472</v>
      </c>
      <c r="K218" s="57"/>
      <c r="L218" s="55" t="s">
        <v>69</v>
      </c>
      <c r="M218" s="56"/>
    </row>
    <row r="219" spans="1:13" ht="25.5" customHeight="1" x14ac:dyDescent="0.2">
      <c r="A219" s="54">
        <v>37135</v>
      </c>
      <c r="B219" s="55"/>
      <c r="C219" s="55" t="s">
        <v>69</v>
      </c>
      <c r="D219" s="56"/>
      <c r="E219" s="57">
        <v>123.6314576413</v>
      </c>
      <c r="F219" s="55">
        <v>5.24</v>
      </c>
      <c r="G219" s="56">
        <v>271</v>
      </c>
      <c r="H219" s="57">
        <v>108.5198797856</v>
      </c>
      <c r="I219" s="55">
        <v>-0.65</v>
      </c>
      <c r="J219" s="56">
        <v>460</v>
      </c>
      <c r="K219" s="57"/>
      <c r="L219" s="55" t="s">
        <v>69</v>
      </c>
      <c r="M219" s="56"/>
    </row>
    <row r="220" spans="1:13" ht="25.5" customHeight="1" x14ac:dyDescent="0.2">
      <c r="A220" s="54">
        <v>37165</v>
      </c>
      <c r="B220" s="55"/>
      <c r="C220" s="55" t="s">
        <v>69</v>
      </c>
      <c r="D220" s="56"/>
      <c r="E220" s="57">
        <v>125.3408239403</v>
      </c>
      <c r="F220" s="55">
        <v>1.38</v>
      </c>
      <c r="G220" s="56">
        <v>179</v>
      </c>
      <c r="H220" s="57">
        <v>110.66673905330001</v>
      </c>
      <c r="I220" s="55">
        <v>1.98</v>
      </c>
      <c r="J220" s="56">
        <v>461</v>
      </c>
      <c r="K220" s="57"/>
      <c r="L220" s="55" t="s">
        <v>69</v>
      </c>
      <c r="M220" s="56"/>
    </row>
    <row r="221" spans="1:13" ht="25.5" customHeight="1" x14ac:dyDescent="0.2">
      <c r="A221" s="54">
        <v>37196</v>
      </c>
      <c r="B221" s="55"/>
      <c r="C221" s="55" t="s">
        <v>69</v>
      </c>
      <c r="D221" s="56"/>
      <c r="E221" s="57">
        <v>124.9769135574</v>
      </c>
      <c r="F221" s="55">
        <v>-0.28999999999999998</v>
      </c>
      <c r="G221" s="56">
        <v>146</v>
      </c>
      <c r="H221" s="57">
        <v>105.5495106644</v>
      </c>
      <c r="I221" s="55">
        <v>-4.62</v>
      </c>
      <c r="J221" s="56">
        <v>250</v>
      </c>
      <c r="K221" s="57"/>
      <c r="L221" s="55" t="s">
        <v>69</v>
      </c>
      <c r="M221" s="56"/>
    </row>
    <row r="222" spans="1:13" ht="25.5" customHeight="1" thickBot="1" x14ac:dyDescent="0.25">
      <c r="A222" s="58">
        <v>37226</v>
      </c>
      <c r="B222" s="55"/>
      <c r="C222" s="55" t="s">
        <v>69</v>
      </c>
      <c r="D222" s="56"/>
      <c r="E222" s="57">
        <v>151.3027553229</v>
      </c>
      <c r="F222" s="55">
        <v>21.06</v>
      </c>
      <c r="G222" s="56">
        <v>52</v>
      </c>
      <c r="H222" s="57">
        <v>107.23580171499999</v>
      </c>
      <c r="I222" s="55">
        <v>1.6</v>
      </c>
      <c r="J222" s="56">
        <v>93</v>
      </c>
      <c r="K222" s="57"/>
      <c r="L222" s="55" t="s">
        <v>69</v>
      </c>
      <c r="M222" s="56"/>
    </row>
    <row r="223" spans="1:13" ht="25.5" customHeight="1" x14ac:dyDescent="0.2">
      <c r="A223" s="50">
        <v>37257</v>
      </c>
      <c r="B223" s="51"/>
      <c r="C223" s="51" t="s">
        <v>69</v>
      </c>
      <c r="D223" s="52"/>
      <c r="E223" s="53">
        <v>115.243648694</v>
      </c>
      <c r="F223" s="51">
        <v>-23.83</v>
      </c>
      <c r="G223" s="52">
        <v>228</v>
      </c>
      <c r="H223" s="53">
        <v>106.00292280799999</v>
      </c>
      <c r="I223" s="51">
        <v>-1.1499999999999999</v>
      </c>
      <c r="J223" s="52">
        <v>360</v>
      </c>
      <c r="K223" s="53"/>
      <c r="L223" s="51" t="s">
        <v>69</v>
      </c>
      <c r="M223" s="52"/>
    </row>
    <row r="224" spans="1:13" ht="25.5" customHeight="1" x14ac:dyDescent="0.2">
      <c r="A224" s="54">
        <v>37288</v>
      </c>
      <c r="B224" s="55"/>
      <c r="C224" s="55" t="s">
        <v>69</v>
      </c>
      <c r="D224" s="56"/>
      <c r="E224" s="57">
        <v>119.1075673978</v>
      </c>
      <c r="F224" s="55">
        <v>3.35</v>
      </c>
      <c r="G224" s="56">
        <v>297</v>
      </c>
      <c r="H224" s="57">
        <v>106.2456651848</v>
      </c>
      <c r="I224" s="55">
        <v>0.23</v>
      </c>
      <c r="J224" s="56">
        <v>497</v>
      </c>
      <c r="K224" s="57"/>
      <c r="L224" s="55" t="s">
        <v>69</v>
      </c>
      <c r="M224" s="56"/>
    </row>
    <row r="225" spans="1:13" ht="25.5" customHeight="1" x14ac:dyDescent="0.2">
      <c r="A225" s="54">
        <v>37316</v>
      </c>
      <c r="B225" s="55"/>
      <c r="C225" s="55" t="s">
        <v>69</v>
      </c>
      <c r="D225" s="56"/>
      <c r="E225" s="57">
        <v>112.77396658249999</v>
      </c>
      <c r="F225" s="55">
        <v>-5.32</v>
      </c>
      <c r="G225" s="56">
        <v>407</v>
      </c>
      <c r="H225" s="57">
        <v>106.10224117910001</v>
      </c>
      <c r="I225" s="55">
        <v>-0.13</v>
      </c>
      <c r="J225" s="56">
        <v>694</v>
      </c>
      <c r="K225" s="57"/>
      <c r="L225" s="55" t="s">
        <v>69</v>
      </c>
      <c r="M225" s="56"/>
    </row>
    <row r="226" spans="1:13" ht="25.5" customHeight="1" x14ac:dyDescent="0.2">
      <c r="A226" s="54">
        <v>37347</v>
      </c>
      <c r="B226" s="55"/>
      <c r="C226" s="55" t="s">
        <v>69</v>
      </c>
      <c r="D226" s="56"/>
      <c r="E226" s="57">
        <v>124.4729801224</v>
      </c>
      <c r="F226" s="55">
        <v>10.37</v>
      </c>
      <c r="G226" s="56">
        <v>344</v>
      </c>
      <c r="H226" s="57">
        <v>106.38772988709999</v>
      </c>
      <c r="I226" s="55">
        <v>0.27</v>
      </c>
      <c r="J226" s="56">
        <v>545</v>
      </c>
      <c r="K226" s="57"/>
      <c r="L226" s="55" t="s">
        <v>69</v>
      </c>
      <c r="M226" s="56"/>
    </row>
    <row r="227" spans="1:13" ht="25.5" customHeight="1" x14ac:dyDescent="0.2">
      <c r="A227" s="54">
        <v>37377</v>
      </c>
      <c r="B227" s="55"/>
      <c r="C227" s="55" t="s">
        <v>69</v>
      </c>
      <c r="D227" s="56"/>
      <c r="E227" s="57">
        <v>119.691374204</v>
      </c>
      <c r="F227" s="55">
        <v>-3.84</v>
      </c>
      <c r="G227" s="56">
        <v>349</v>
      </c>
      <c r="H227" s="57">
        <v>103.7081872708</v>
      </c>
      <c r="I227" s="55">
        <v>-2.52</v>
      </c>
      <c r="J227" s="56">
        <v>511</v>
      </c>
      <c r="K227" s="57"/>
      <c r="L227" s="55" t="s">
        <v>69</v>
      </c>
      <c r="M227" s="56"/>
    </row>
    <row r="228" spans="1:13" ht="25.5" customHeight="1" x14ac:dyDescent="0.2">
      <c r="A228" s="54">
        <v>37408</v>
      </c>
      <c r="B228" s="55"/>
      <c r="C228" s="55" t="s">
        <v>69</v>
      </c>
      <c r="D228" s="56"/>
      <c r="E228" s="57">
        <v>121.7983294917</v>
      </c>
      <c r="F228" s="55">
        <v>1.76</v>
      </c>
      <c r="G228" s="56">
        <v>344</v>
      </c>
      <c r="H228" s="57">
        <v>103.88188136709999</v>
      </c>
      <c r="I228" s="55">
        <v>0.17</v>
      </c>
      <c r="J228" s="56">
        <v>533</v>
      </c>
      <c r="K228" s="57"/>
      <c r="L228" s="55" t="s">
        <v>69</v>
      </c>
      <c r="M228" s="56"/>
    </row>
    <row r="229" spans="1:13" ht="25.5" customHeight="1" x14ac:dyDescent="0.2">
      <c r="A229" s="54">
        <v>37438</v>
      </c>
      <c r="B229" s="55"/>
      <c r="C229" s="55" t="s">
        <v>69</v>
      </c>
      <c r="D229" s="56"/>
      <c r="E229" s="57">
        <v>117.96962665380001</v>
      </c>
      <c r="F229" s="55">
        <v>-3.14</v>
      </c>
      <c r="G229" s="56">
        <v>374</v>
      </c>
      <c r="H229" s="57">
        <v>103.0824362856</v>
      </c>
      <c r="I229" s="55">
        <v>-0.77</v>
      </c>
      <c r="J229" s="56">
        <v>643</v>
      </c>
      <c r="K229" s="57"/>
      <c r="L229" s="55" t="s">
        <v>69</v>
      </c>
      <c r="M229" s="56"/>
    </row>
    <row r="230" spans="1:13" ht="25.5" customHeight="1" x14ac:dyDescent="0.2">
      <c r="A230" s="54">
        <v>37469</v>
      </c>
      <c r="B230" s="55"/>
      <c r="C230" s="55" t="s">
        <v>69</v>
      </c>
      <c r="D230" s="56"/>
      <c r="E230" s="57">
        <v>122.6374899935</v>
      </c>
      <c r="F230" s="55">
        <v>3.96</v>
      </c>
      <c r="G230" s="56">
        <v>339</v>
      </c>
      <c r="H230" s="57">
        <v>102.8137529378</v>
      </c>
      <c r="I230" s="55">
        <v>-0.26</v>
      </c>
      <c r="J230" s="56">
        <v>587</v>
      </c>
      <c r="K230" s="57"/>
      <c r="L230" s="55" t="s">
        <v>69</v>
      </c>
      <c r="M230" s="56"/>
    </row>
    <row r="231" spans="1:13" ht="25.5" customHeight="1" x14ac:dyDescent="0.2">
      <c r="A231" s="54">
        <v>37500</v>
      </c>
      <c r="B231" s="55"/>
      <c r="C231" s="55" t="s">
        <v>69</v>
      </c>
      <c r="D231" s="56"/>
      <c r="E231" s="57">
        <v>116.5959217776</v>
      </c>
      <c r="F231" s="55">
        <v>-4.93</v>
      </c>
      <c r="G231" s="56">
        <v>370</v>
      </c>
      <c r="H231" s="57">
        <v>102.0433184469</v>
      </c>
      <c r="I231" s="55">
        <v>-0.75</v>
      </c>
      <c r="J231" s="56">
        <v>607</v>
      </c>
      <c r="K231" s="57"/>
      <c r="L231" s="55" t="s">
        <v>69</v>
      </c>
      <c r="M231" s="56"/>
    </row>
    <row r="232" spans="1:13" ht="25.5" customHeight="1" x14ac:dyDescent="0.2">
      <c r="A232" s="54">
        <v>37530</v>
      </c>
      <c r="B232" s="55"/>
      <c r="C232" s="55" t="s">
        <v>69</v>
      </c>
      <c r="D232" s="56"/>
      <c r="E232" s="57">
        <v>117.1743705661</v>
      </c>
      <c r="F232" s="55">
        <v>0.5</v>
      </c>
      <c r="G232" s="56">
        <v>322</v>
      </c>
      <c r="H232" s="57">
        <v>102.75614787390001</v>
      </c>
      <c r="I232" s="55">
        <v>0.7</v>
      </c>
      <c r="J232" s="56">
        <v>539</v>
      </c>
      <c r="K232" s="57"/>
      <c r="L232" s="55" t="s">
        <v>69</v>
      </c>
      <c r="M232" s="56"/>
    </row>
    <row r="233" spans="1:13" ht="25.5" customHeight="1" x14ac:dyDescent="0.2">
      <c r="A233" s="54">
        <v>37561</v>
      </c>
      <c r="B233" s="55"/>
      <c r="C233" s="55" t="s">
        <v>69</v>
      </c>
      <c r="D233" s="56"/>
      <c r="E233" s="57">
        <v>117.0468503628</v>
      </c>
      <c r="F233" s="55">
        <v>-0.11</v>
      </c>
      <c r="G233" s="56">
        <v>302</v>
      </c>
      <c r="H233" s="57">
        <v>102.5158311962</v>
      </c>
      <c r="I233" s="55">
        <v>-0.23</v>
      </c>
      <c r="J233" s="56">
        <v>449</v>
      </c>
      <c r="K233" s="57"/>
      <c r="L233" s="55" t="s">
        <v>69</v>
      </c>
      <c r="M233" s="56"/>
    </row>
    <row r="234" spans="1:13" ht="25.5" customHeight="1" thickBot="1" x14ac:dyDescent="0.25">
      <c r="A234" s="58">
        <v>37591</v>
      </c>
      <c r="B234" s="55"/>
      <c r="C234" s="55" t="s">
        <v>69</v>
      </c>
      <c r="D234" s="56"/>
      <c r="E234" s="57">
        <v>113.5752275637</v>
      </c>
      <c r="F234" s="55">
        <v>-2.97</v>
      </c>
      <c r="G234" s="56">
        <v>195</v>
      </c>
      <c r="H234" s="57">
        <v>100.677433944</v>
      </c>
      <c r="I234" s="55">
        <v>-1.79</v>
      </c>
      <c r="J234" s="56">
        <v>364</v>
      </c>
      <c r="K234" s="57"/>
      <c r="L234" s="55" t="s">
        <v>69</v>
      </c>
      <c r="M234" s="56"/>
    </row>
    <row r="235" spans="1:13" ht="25.5" customHeight="1" x14ac:dyDescent="0.2">
      <c r="A235" s="50">
        <v>37622</v>
      </c>
      <c r="B235" s="51"/>
      <c r="C235" s="51" t="s">
        <v>69</v>
      </c>
      <c r="D235" s="52"/>
      <c r="E235" s="53">
        <v>117.8984852338</v>
      </c>
      <c r="F235" s="51">
        <v>3.81</v>
      </c>
      <c r="G235" s="52">
        <v>155</v>
      </c>
      <c r="H235" s="53">
        <v>100.0307903895</v>
      </c>
      <c r="I235" s="51">
        <v>-0.64</v>
      </c>
      <c r="J235" s="52">
        <v>285</v>
      </c>
      <c r="K235" s="53"/>
      <c r="L235" s="51" t="s">
        <v>69</v>
      </c>
      <c r="M235" s="52"/>
    </row>
    <row r="236" spans="1:13" ht="25.5" customHeight="1" x14ac:dyDescent="0.2">
      <c r="A236" s="54">
        <v>37653</v>
      </c>
      <c r="B236" s="55"/>
      <c r="C236" s="55" t="s">
        <v>69</v>
      </c>
      <c r="D236" s="56"/>
      <c r="E236" s="57">
        <v>118.9708071145</v>
      </c>
      <c r="F236" s="55">
        <v>0.91</v>
      </c>
      <c r="G236" s="56">
        <v>187</v>
      </c>
      <c r="H236" s="57">
        <v>100.7181167633</v>
      </c>
      <c r="I236" s="55">
        <v>0.69</v>
      </c>
      <c r="J236" s="56">
        <v>392</v>
      </c>
      <c r="K236" s="57"/>
      <c r="L236" s="55" t="s">
        <v>69</v>
      </c>
      <c r="M236" s="56"/>
    </row>
    <row r="237" spans="1:13" ht="25.5" customHeight="1" x14ac:dyDescent="0.2">
      <c r="A237" s="54">
        <v>37681</v>
      </c>
      <c r="B237" s="55"/>
      <c r="C237" s="55" t="s">
        <v>69</v>
      </c>
      <c r="D237" s="56"/>
      <c r="E237" s="57">
        <v>111.7585609063</v>
      </c>
      <c r="F237" s="55">
        <v>-6.06</v>
      </c>
      <c r="G237" s="56">
        <v>291</v>
      </c>
      <c r="H237" s="57">
        <v>104.5962282798</v>
      </c>
      <c r="I237" s="55">
        <v>3.85</v>
      </c>
      <c r="J237" s="56">
        <v>535</v>
      </c>
      <c r="K237" s="57"/>
      <c r="L237" s="55" t="s">
        <v>69</v>
      </c>
      <c r="M237" s="56"/>
    </row>
    <row r="238" spans="1:13" ht="25.5" customHeight="1" x14ac:dyDescent="0.2">
      <c r="A238" s="54">
        <v>37712</v>
      </c>
      <c r="B238" s="55"/>
      <c r="C238" s="55" t="s">
        <v>69</v>
      </c>
      <c r="D238" s="56"/>
      <c r="E238" s="57">
        <v>113.8836964858</v>
      </c>
      <c r="F238" s="55">
        <v>1.9</v>
      </c>
      <c r="G238" s="56">
        <v>295</v>
      </c>
      <c r="H238" s="57">
        <v>100.1286662628</v>
      </c>
      <c r="I238" s="55">
        <v>-4.2699999999999996</v>
      </c>
      <c r="J238" s="56">
        <v>522</v>
      </c>
      <c r="K238" s="57"/>
      <c r="L238" s="55" t="s">
        <v>69</v>
      </c>
      <c r="M238" s="56"/>
    </row>
    <row r="239" spans="1:13" ht="25.5" customHeight="1" x14ac:dyDescent="0.2">
      <c r="A239" s="54">
        <v>37742</v>
      </c>
      <c r="B239" s="55"/>
      <c r="C239" s="55" t="s">
        <v>69</v>
      </c>
      <c r="D239" s="56"/>
      <c r="E239" s="57">
        <v>114.46761602620001</v>
      </c>
      <c r="F239" s="55">
        <v>0.51</v>
      </c>
      <c r="G239" s="56">
        <v>284</v>
      </c>
      <c r="H239" s="57">
        <v>102.1502454872</v>
      </c>
      <c r="I239" s="55">
        <v>2.02</v>
      </c>
      <c r="J239" s="56">
        <v>487</v>
      </c>
      <c r="K239" s="57"/>
      <c r="L239" s="55" t="s">
        <v>69</v>
      </c>
      <c r="M239" s="56"/>
    </row>
    <row r="240" spans="1:13" ht="25.5" customHeight="1" x14ac:dyDescent="0.2">
      <c r="A240" s="54">
        <v>37773</v>
      </c>
      <c r="B240" s="55"/>
      <c r="C240" s="55" t="s">
        <v>69</v>
      </c>
      <c r="D240" s="56"/>
      <c r="E240" s="57">
        <v>116.25033506050001</v>
      </c>
      <c r="F240" s="55">
        <v>1.56</v>
      </c>
      <c r="G240" s="56">
        <v>293</v>
      </c>
      <c r="H240" s="57">
        <v>100.956069953</v>
      </c>
      <c r="I240" s="55">
        <v>-1.17</v>
      </c>
      <c r="J240" s="56">
        <v>572</v>
      </c>
      <c r="K240" s="57"/>
      <c r="L240" s="55" t="s">
        <v>69</v>
      </c>
      <c r="M240" s="56"/>
    </row>
    <row r="241" spans="1:13" ht="25.5" customHeight="1" x14ac:dyDescent="0.2">
      <c r="A241" s="54">
        <v>37803</v>
      </c>
      <c r="B241" s="55"/>
      <c r="C241" s="55" t="s">
        <v>69</v>
      </c>
      <c r="D241" s="56"/>
      <c r="E241" s="57">
        <v>114.3029405873</v>
      </c>
      <c r="F241" s="55">
        <v>-1.68</v>
      </c>
      <c r="G241" s="56">
        <v>382</v>
      </c>
      <c r="H241" s="57">
        <v>101.19343580340001</v>
      </c>
      <c r="I241" s="55">
        <v>0.24</v>
      </c>
      <c r="J241" s="56">
        <v>657</v>
      </c>
      <c r="K241" s="57"/>
      <c r="L241" s="55" t="s">
        <v>69</v>
      </c>
      <c r="M241" s="56"/>
    </row>
    <row r="242" spans="1:13" ht="25.5" customHeight="1" x14ac:dyDescent="0.2">
      <c r="A242" s="54">
        <v>37834</v>
      </c>
      <c r="B242" s="55"/>
      <c r="C242" s="55" t="s">
        <v>69</v>
      </c>
      <c r="D242" s="56"/>
      <c r="E242" s="57">
        <v>115.1896322715</v>
      </c>
      <c r="F242" s="55">
        <v>0.78</v>
      </c>
      <c r="G242" s="56">
        <v>389</v>
      </c>
      <c r="H242" s="57">
        <v>95.565127519100002</v>
      </c>
      <c r="I242" s="55">
        <v>-5.56</v>
      </c>
      <c r="J242" s="56">
        <v>625</v>
      </c>
      <c r="K242" s="57"/>
      <c r="L242" s="55" t="s">
        <v>69</v>
      </c>
      <c r="M242" s="56"/>
    </row>
    <row r="243" spans="1:13" ht="25.5" customHeight="1" x14ac:dyDescent="0.2">
      <c r="A243" s="54">
        <v>37865</v>
      </c>
      <c r="B243" s="55"/>
      <c r="C243" s="55" t="s">
        <v>69</v>
      </c>
      <c r="D243" s="56"/>
      <c r="E243" s="57">
        <v>114.9685996382</v>
      </c>
      <c r="F243" s="55">
        <v>-0.19</v>
      </c>
      <c r="G243" s="56">
        <v>372</v>
      </c>
      <c r="H243" s="57">
        <v>98.402295206199994</v>
      </c>
      <c r="I243" s="55">
        <v>2.97</v>
      </c>
      <c r="J243" s="56">
        <v>634</v>
      </c>
      <c r="K243" s="57"/>
      <c r="L243" s="55" t="s">
        <v>69</v>
      </c>
      <c r="M243" s="56"/>
    </row>
    <row r="244" spans="1:13" ht="25.5" customHeight="1" x14ac:dyDescent="0.2">
      <c r="A244" s="54">
        <v>37895</v>
      </c>
      <c r="B244" s="55"/>
      <c r="C244" s="55" t="s">
        <v>69</v>
      </c>
      <c r="D244" s="56"/>
      <c r="E244" s="57">
        <v>113.18328366439999</v>
      </c>
      <c r="F244" s="55">
        <v>-1.55</v>
      </c>
      <c r="G244" s="56">
        <v>301</v>
      </c>
      <c r="H244" s="57">
        <v>99.155617612399993</v>
      </c>
      <c r="I244" s="55">
        <v>0.77</v>
      </c>
      <c r="J244" s="56">
        <v>573</v>
      </c>
      <c r="K244" s="57"/>
      <c r="L244" s="55" t="s">
        <v>69</v>
      </c>
      <c r="M244" s="56"/>
    </row>
    <row r="245" spans="1:13" ht="25.5" customHeight="1" x14ac:dyDescent="0.2">
      <c r="A245" s="54">
        <v>37926</v>
      </c>
      <c r="B245" s="55"/>
      <c r="C245" s="55" t="s">
        <v>69</v>
      </c>
      <c r="D245" s="56"/>
      <c r="E245" s="57">
        <v>113.0934385098</v>
      </c>
      <c r="F245" s="55">
        <v>-0.08</v>
      </c>
      <c r="G245" s="56">
        <v>240</v>
      </c>
      <c r="H245" s="57">
        <v>98.150983266200001</v>
      </c>
      <c r="I245" s="55">
        <v>-1.01</v>
      </c>
      <c r="J245" s="56">
        <v>429</v>
      </c>
      <c r="K245" s="57"/>
      <c r="L245" s="55" t="s">
        <v>69</v>
      </c>
      <c r="M245" s="56"/>
    </row>
    <row r="246" spans="1:13" ht="25.5" customHeight="1" thickBot="1" x14ac:dyDescent="0.25">
      <c r="A246" s="58">
        <v>37956</v>
      </c>
      <c r="B246" s="55"/>
      <c r="C246" s="55" t="s">
        <v>69</v>
      </c>
      <c r="D246" s="56"/>
      <c r="E246" s="57">
        <v>118.8098528583</v>
      </c>
      <c r="F246" s="55">
        <v>5.05</v>
      </c>
      <c r="G246" s="56">
        <v>184</v>
      </c>
      <c r="H246" s="57">
        <v>99.075078271799995</v>
      </c>
      <c r="I246" s="55">
        <v>0.94</v>
      </c>
      <c r="J246" s="56">
        <v>362</v>
      </c>
      <c r="K246" s="57"/>
      <c r="L246" s="55" t="s">
        <v>69</v>
      </c>
      <c r="M246" s="56"/>
    </row>
    <row r="247" spans="1:13" ht="25.5" customHeight="1" x14ac:dyDescent="0.2">
      <c r="A247" s="50">
        <v>37987</v>
      </c>
      <c r="B247" s="51"/>
      <c r="C247" s="51" t="s">
        <v>69</v>
      </c>
      <c r="D247" s="52"/>
      <c r="E247" s="53">
        <v>116.37261082160001</v>
      </c>
      <c r="F247" s="51">
        <v>-2.0499999999999998</v>
      </c>
      <c r="G247" s="52">
        <v>220</v>
      </c>
      <c r="H247" s="53">
        <v>96.326188404099995</v>
      </c>
      <c r="I247" s="51">
        <v>-2.77</v>
      </c>
      <c r="J247" s="52">
        <v>344</v>
      </c>
      <c r="K247" s="53"/>
      <c r="L247" s="51" t="s">
        <v>69</v>
      </c>
      <c r="M247" s="52"/>
    </row>
    <row r="248" spans="1:13" ht="25.5" customHeight="1" x14ac:dyDescent="0.2">
      <c r="A248" s="54">
        <v>38018</v>
      </c>
      <c r="B248" s="55"/>
      <c r="C248" s="55" t="s">
        <v>69</v>
      </c>
      <c r="D248" s="56"/>
      <c r="E248" s="57">
        <v>113.0704628853</v>
      </c>
      <c r="F248" s="55">
        <v>-2.84</v>
      </c>
      <c r="G248" s="56">
        <v>309</v>
      </c>
      <c r="H248" s="57">
        <v>98.140535709700004</v>
      </c>
      <c r="I248" s="55">
        <v>1.88</v>
      </c>
      <c r="J248" s="56">
        <v>455</v>
      </c>
      <c r="K248" s="57"/>
      <c r="L248" s="55" t="s">
        <v>69</v>
      </c>
      <c r="M248" s="56"/>
    </row>
    <row r="249" spans="1:13" ht="25.5" customHeight="1" x14ac:dyDescent="0.2">
      <c r="A249" s="54">
        <v>38047</v>
      </c>
      <c r="B249" s="55"/>
      <c r="C249" s="55" t="s">
        <v>69</v>
      </c>
      <c r="D249" s="56"/>
      <c r="E249" s="57">
        <v>115.0613103407</v>
      </c>
      <c r="F249" s="55">
        <v>1.76</v>
      </c>
      <c r="G249" s="56">
        <v>443</v>
      </c>
      <c r="H249" s="57">
        <v>98.242386511600003</v>
      </c>
      <c r="I249" s="55">
        <v>0.1</v>
      </c>
      <c r="J249" s="56">
        <v>797</v>
      </c>
      <c r="K249" s="57"/>
      <c r="L249" s="55" t="s">
        <v>69</v>
      </c>
      <c r="M249" s="56"/>
    </row>
    <row r="250" spans="1:13" ht="25.5" customHeight="1" x14ac:dyDescent="0.2">
      <c r="A250" s="54">
        <v>38078</v>
      </c>
      <c r="B250" s="55"/>
      <c r="C250" s="55" t="s">
        <v>69</v>
      </c>
      <c r="D250" s="56"/>
      <c r="E250" s="57">
        <v>116.64579390830001</v>
      </c>
      <c r="F250" s="55">
        <v>1.38</v>
      </c>
      <c r="G250" s="56">
        <v>372</v>
      </c>
      <c r="H250" s="57">
        <v>98.420189988100006</v>
      </c>
      <c r="I250" s="55">
        <v>0.18</v>
      </c>
      <c r="J250" s="56">
        <v>629</v>
      </c>
      <c r="K250" s="57"/>
      <c r="L250" s="55" t="s">
        <v>69</v>
      </c>
      <c r="M250" s="56"/>
    </row>
    <row r="251" spans="1:13" ht="25.5" customHeight="1" x14ac:dyDescent="0.2">
      <c r="A251" s="54">
        <v>38108</v>
      </c>
      <c r="B251" s="55"/>
      <c r="C251" s="55" t="s">
        <v>69</v>
      </c>
      <c r="D251" s="56"/>
      <c r="E251" s="57">
        <v>110.81099860090001</v>
      </c>
      <c r="F251" s="55">
        <v>-5</v>
      </c>
      <c r="G251" s="56">
        <v>354</v>
      </c>
      <c r="H251" s="57">
        <v>98.054261133899999</v>
      </c>
      <c r="I251" s="55">
        <v>-0.37</v>
      </c>
      <c r="J251" s="56">
        <v>567</v>
      </c>
      <c r="K251" s="57"/>
      <c r="L251" s="55" t="s">
        <v>69</v>
      </c>
      <c r="M251" s="56"/>
    </row>
    <row r="252" spans="1:13" ht="25.5" customHeight="1" x14ac:dyDescent="0.2">
      <c r="A252" s="54">
        <v>38139</v>
      </c>
      <c r="B252" s="55"/>
      <c r="C252" s="55" t="s">
        <v>69</v>
      </c>
      <c r="D252" s="56"/>
      <c r="E252" s="57">
        <v>115.4514336145</v>
      </c>
      <c r="F252" s="55">
        <v>4.1900000000000004</v>
      </c>
      <c r="G252" s="56">
        <v>372</v>
      </c>
      <c r="H252" s="57">
        <v>99.208693526600001</v>
      </c>
      <c r="I252" s="55">
        <v>1.18</v>
      </c>
      <c r="J252" s="56">
        <v>656</v>
      </c>
      <c r="K252" s="57"/>
      <c r="L252" s="55" t="s">
        <v>69</v>
      </c>
      <c r="M252" s="56"/>
    </row>
    <row r="253" spans="1:13" ht="25.5" customHeight="1" x14ac:dyDescent="0.2">
      <c r="A253" s="54">
        <v>38169</v>
      </c>
      <c r="B253" s="55"/>
      <c r="C253" s="55" t="s">
        <v>69</v>
      </c>
      <c r="D253" s="56"/>
      <c r="E253" s="57">
        <v>118.26887677720001</v>
      </c>
      <c r="F253" s="55">
        <v>2.44</v>
      </c>
      <c r="G253" s="56">
        <v>389</v>
      </c>
      <c r="H253" s="57">
        <v>99.232252079700004</v>
      </c>
      <c r="I253" s="55">
        <v>0.02</v>
      </c>
      <c r="J253" s="56">
        <v>664</v>
      </c>
      <c r="K253" s="57"/>
      <c r="L253" s="55" t="s">
        <v>69</v>
      </c>
      <c r="M253" s="56"/>
    </row>
    <row r="254" spans="1:13" ht="25.5" customHeight="1" x14ac:dyDescent="0.2">
      <c r="A254" s="54">
        <v>38200</v>
      </c>
      <c r="B254" s="55"/>
      <c r="C254" s="55" t="s">
        <v>69</v>
      </c>
      <c r="D254" s="56"/>
      <c r="E254" s="57">
        <v>119.55808394810001</v>
      </c>
      <c r="F254" s="55">
        <v>1.0900000000000001</v>
      </c>
      <c r="G254" s="56">
        <v>357</v>
      </c>
      <c r="H254" s="57">
        <v>98.829038556599997</v>
      </c>
      <c r="I254" s="55">
        <v>-0.41</v>
      </c>
      <c r="J254" s="56">
        <v>650</v>
      </c>
      <c r="K254" s="57"/>
      <c r="L254" s="55" t="s">
        <v>69</v>
      </c>
      <c r="M254" s="56"/>
    </row>
    <row r="255" spans="1:13" ht="25.5" customHeight="1" x14ac:dyDescent="0.2">
      <c r="A255" s="54">
        <v>38231</v>
      </c>
      <c r="B255" s="55"/>
      <c r="C255" s="55" t="s">
        <v>69</v>
      </c>
      <c r="D255" s="56"/>
      <c r="E255" s="57">
        <v>120.91652720179999</v>
      </c>
      <c r="F255" s="55">
        <v>1.1399999999999999</v>
      </c>
      <c r="G255" s="56">
        <v>336</v>
      </c>
      <c r="H255" s="57">
        <v>99.138894411300001</v>
      </c>
      <c r="I255" s="55">
        <v>0.31</v>
      </c>
      <c r="J255" s="56">
        <v>660</v>
      </c>
      <c r="K255" s="57"/>
      <c r="L255" s="55" t="s">
        <v>69</v>
      </c>
      <c r="M255" s="56"/>
    </row>
    <row r="256" spans="1:13" ht="25.5" customHeight="1" x14ac:dyDescent="0.2">
      <c r="A256" s="54">
        <v>38261</v>
      </c>
      <c r="B256" s="55"/>
      <c r="C256" s="55" t="s">
        <v>69</v>
      </c>
      <c r="D256" s="56"/>
      <c r="E256" s="57">
        <v>119.52875128079999</v>
      </c>
      <c r="F256" s="55">
        <v>-1.1499999999999999</v>
      </c>
      <c r="G256" s="56">
        <v>262</v>
      </c>
      <c r="H256" s="57">
        <v>98.837519098900003</v>
      </c>
      <c r="I256" s="55">
        <v>-0.3</v>
      </c>
      <c r="J256" s="56">
        <v>504</v>
      </c>
      <c r="K256" s="57"/>
      <c r="L256" s="55" t="s">
        <v>69</v>
      </c>
      <c r="M256" s="56"/>
    </row>
    <row r="257" spans="1:13" ht="25.5" customHeight="1" x14ac:dyDescent="0.2">
      <c r="A257" s="54">
        <v>38292</v>
      </c>
      <c r="B257" s="55"/>
      <c r="C257" s="55" t="s">
        <v>69</v>
      </c>
      <c r="D257" s="56"/>
      <c r="E257" s="57">
        <v>122.8779785337</v>
      </c>
      <c r="F257" s="55">
        <v>2.8</v>
      </c>
      <c r="G257" s="56">
        <v>174</v>
      </c>
      <c r="H257" s="57">
        <v>99.143413572599997</v>
      </c>
      <c r="I257" s="55">
        <v>0.31</v>
      </c>
      <c r="J257" s="56">
        <v>361</v>
      </c>
      <c r="K257" s="57"/>
      <c r="L257" s="55" t="s">
        <v>69</v>
      </c>
      <c r="M257" s="56"/>
    </row>
    <row r="258" spans="1:13" ht="25.5" customHeight="1" thickBot="1" x14ac:dyDescent="0.25">
      <c r="A258" s="58">
        <v>38322</v>
      </c>
      <c r="B258" s="55"/>
      <c r="C258" s="55" t="s">
        <v>69</v>
      </c>
      <c r="D258" s="56"/>
      <c r="E258" s="57">
        <v>120.114276864</v>
      </c>
      <c r="F258" s="55">
        <v>-2.25</v>
      </c>
      <c r="G258" s="56">
        <v>157</v>
      </c>
      <c r="H258" s="57">
        <v>98.580870696199995</v>
      </c>
      <c r="I258" s="55">
        <v>-0.56999999999999995</v>
      </c>
      <c r="J258" s="56">
        <v>251</v>
      </c>
      <c r="K258" s="57"/>
      <c r="L258" s="55" t="s">
        <v>69</v>
      </c>
      <c r="M258" s="56"/>
    </row>
    <row r="259" spans="1:13" ht="25.5" customHeight="1" x14ac:dyDescent="0.2">
      <c r="A259" s="50">
        <v>38353</v>
      </c>
      <c r="B259" s="51"/>
      <c r="C259" s="51" t="s">
        <v>69</v>
      </c>
      <c r="D259" s="52"/>
      <c r="E259" s="53">
        <v>118.08609760509999</v>
      </c>
      <c r="F259" s="51">
        <v>-1.69</v>
      </c>
      <c r="G259" s="52">
        <v>160</v>
      </c>
      <c r="H259" s="53">
        <v>100.1697706353</v>
      </c>
      <c r="I259" s="51">
        <v>1.61</v>
      </c>
      <c r="J259" s="52">
        <v>251</v>
      </c>
      <c r="K259" s="53"/>
      <c r="L259" s="51" t="s">
        <v>69</v>
      </c>
      <c r="M259" s="52"/>
    </row>
    <row r="260" spans="1:13" ht="25.5" customHeight="1" x14ac:dyDescent="0.2">
      <c r="A260" s="54">
        <v>38384</v>
      </c>
      <c r="B260" s="55"/>
      <c r="C260" s="55" t="s">
        <v>69</v>
      </c>
      <c r="D260" s="56"/>
      <c r="E260" s="57">
        <v>117.5723533649</v>
      </c>
      <c r="F260" s="55">
        <v>-0.44</v>
      </c>
      <c r="G260" s="56">
        <v>237</v>
      </c>
      <c r="H260" s="57">
        <v>96.138931137699998</v>
      </c>
      <c r="I260" s="55">
        <v>-4.0199999999999996</v>
      </c>
      <c r="J260" s="56">
        <v>358</v>
      </c>
      <c r="K260" s="57"/>
      <c r="L260" s="55" t="s">
        <v>69</v>
      </c>
      <c r="M260" s="56"/>
    </row>
    <row r="261" spans="1:13" ht="25.5" customHeight="1" x14ac:dyDescent="0.2">
      <c r="A261" s="54">
        <v>38412</v>
      </c>
      <c r="B261" s="55"/>
      <c r="C261" s="55" t="s">
        <v>69</v>
      </c>
      <c r="D261" s="56"/>
      <c r="E261" s="57">
        <v>122.9882403629</v>
      </c>
      <c r="F261" s="55">
        <v>4.6100000000000003</v>
      </c>
      <c r="G261" s="56">
        <v>299</v>
      </c>
      <c r="H261" s="57">
        <v>97.339150139500006</v>
      </c>
      <c r="I261" s="55">
        <v>1.25</v>
      </c>
      <c r="J261" s="56">
        <v>509</v>
      </c>
      <c r="K261" s="57"/>
      <c r="L261" s="55" t="s">
        <v>69</v>
      </c>
      <c r="M261" s="56"/>
    </row>
    <row r="262" spans="1:13" ht="25.5" customHeight="1" x14ac:dyDescent="0.2">
      <c r="A262" s="54">
        <v>38443</v>
      </c>
      <c r="B262" s="55"/>
      <c r="C262" s="55" t="s">
        <v>69</v>
      </c>
      <c r="D262" s="56"/>
      <c r="E262" s="57">
        <v>119.259047849</v>
      </c>
      <c r="F262" s="55">
        <v>-3.03</v>
      </c>
      <c r="G262" s="56">
        <v>211</v>
      </c>
      <c r="H262" s="57">
        <v>103.3988047662</v>
      </c>
      <c r="I262" s="55">
        <v>6.23</v>
      </c>
      <c r="J262" s="56">
        <v>378</v>
      </c>
      <c r="K262" s="57"/>
      <c r="L262" s="55" t="s">
        <v>69</v>
      </c>
      <c r="M262" s="56"/>
    </row>
    <row r="263" spans="1:13" ht="25.5" customHeight="1" x14ac:dyDescent="0.2">
      <c r="A263" s="54">
        <v>38473</v>
      </c>
      <c r="B263" s="55"/>
      <c r="C263" s="55" t="s">
        <v>69</v>
      </c>
      <c r="D263" s="56"/>
      <c r="E263" s="57">
        <v>121.05556289890001</v>
      </c>
      <c r="F263" s="55">
        <v>1.51</v>
      </c>
      <c r="G263" s="56">
        <v>216</v>
      </c>
      <c r="H263" s="57">
        <v>101.9834898905</v>
      </c>
      <c r="I263" s="55">
        <v>-1.37</v>
      </c>
      <c r="J263" s="56">
        <v>360</v>
      </c>
      <c r="K263" s="57"/>
      <c r="L263" s="55" t="s">
        <v>69</v>
      </c>
      <c r="M263" s="56"/>
    </row>
    <row r="264" spans="1:13" ht="25.5" customHeight="1" x14ac:dyDescent="0.2">
      <c r="A264" s="54">
        <v>38504</v>
      </c>
      <c r="B264" s="55"/>
      <c r="C264" s="55" t="s">
        <v>69</v>
      </c>
      <c r="D264" s="56"/>
      <c r="E264" s="57">
        <v>124.713103097</v>
      </c>
      <c r="F264" s="55">
        <v>3.02</v>
      </c>
      <c r="G264" s="56">
        <v>225</v>
      </c>
      <c r="H264" s="57">
        <v>99.424852963999996</v>
      </c>
      <c r="I264" s="55">
        <v>-2.5099999999999998</v>
      </c>
      <c r="J264" s="56">
        <v>345</v>
      </c>
      <c r="K264" s="57"/>
      <c r="L264" s="55" t="s">
        <v>69</v>
      </c>
      <c r="M264" s="56"/>
    </row>
    <row r="265" spans="1:13" ht="25.5" customHeight="1" x14ac:dyDescent="0.2">
      <c r="A265" s="54">
        <v>38534</v>
      </c>
      <c r="B265" s="55"/>
      <c r="C265" s="55" t="s">
        <v>69</v>
      </c>
      <c r="D265" s="56"/>
      <c r="E265" s="57">
        <v>109.3249659446</v>
      </c>
      <c r="F265" s="55">
        <v>-12.34</v>
      </c>
      <c r="G265" s="56">
        <v>706</v>
      </c>
      <c r="H265" s="57">
        <v>100.0908839153</v>
      </c>
      <c r="I265" s="55">
        <v>0.67</v>
      </c>
      <c r="J265" s="56">
        <v>997</v>
      </c>
      <c r="K265" s="57"/>
      <c r="L265" s="55" t="s">
        <v>69</v>
      </c>
      <c r="M265" s="56"/>
    </row>
    <row r="266" spans="1:13" ht="25.5" customHeight="1" x14ac:dyDescent="0.2">
      <c r="A266" s="54">
        <v>38565</v>
      </c>
      <c r="B266" s="55"/>
      <c r="C266" s="55" t="s">
        <v>69</v>
      </c>
      <c r="D266" s="56"/>
      <c r="E266" s="57">
        <v>104.4417675232</v>
      </c>
      <c r="F266" s="55">
        <v>-4.47</v>
      </c>
      <c r="G266" s="56">
        <v>596</v>
      </c>
      <c r="H266" s="57">
        <v>102.01368888090001</v>
      </c>
      <c r="I266" s="55">
        <v>1.92</v>
      </c>
      <c r="J266" s="56">
        <v>905</v>
      </c>
      <c r="K266" s="57"/>
      <c r="L266" s="55" t="s">
        <v>69</v>
      </c>
      <c r="M266" s="56"/>
    </row>
    <row r="267" spans="1:13" ht="25.5" customHeight="1" x14ac:dyDescent="0.2">
      <c r="A267" s="54">
        <v>38596</v>
      </c>
      <c r="B267" s="55"/>
      <c r="C267" s="55" t="s">
        <v>69</v>
      </c>
      <c r="D267" s="56"/>
      <c r="E267" s="57">
        <v>105.75759122789999</v>
      </c>
      <c r="F267" s="55">
        <v>1.26</v>
      </c>
      <c r="G267" s="56">
        <v>608</v>
      </c>
      <c r="H267" s="57">
        <v>101.9596010344</v>
      </c>
      <c r="I267" s="55">
        <v>-0.05</v>
      </c>
      <c r="J267" s="56">
        <v>953</v>
      </c>
      <c r="K267" s="57"/>
      <c r="L267" s="55" t="s">
        <v>69</v>
      </c>
      <c r="M267" s="56"/>
    </row>
    <row r="268" spans="1:13" ht="25.5" customHeight="1" x14ac:dyDescent="0.2">
      <c r="A268" s="54">
        <v>38656</v>
      </c>
      <c r="B268" s="55"/>
      <c r="C268" s="55" t="s">
        <v>69</v>
      </c>
      <c r="D268" s="56"/>
      <c r="E268" s="57">
        <v>116.99474949650001</v>
      </c>
      <c r="F268" s="55">
        <v>10.63</v>
      </c>
      <c r="G268" s="56">
        <v>512</v>
      </c>
      <c r="H268" s="57">
        <v>101.4634401476</v>
      </c>
      <c r="I268" s="55">
        <v>-0.49</v>
      </c>
      <c r="J268" s="56">
        <v>855</v>
      </c>
      <c r="K268" s="57"/>
      <c r="L268" s="55" t="s">
        <v>69</v>
      </c>
      <c r="M268" s="56"/>
    </row>
    <row r="269" spans="1:13" ht="25.5" customHeight="1" x14ac:dyDescent="0.2">
      <c r="A269" s="54">
        <v>38657</v>
      </c>
      <c r="B269" s="55"/>
      <c r="C269" s="55" t="s">
        <v>69</v>
      </c>
      <c r="D269" s="56"/>
      <c r="E269" s="57">
        <v>109.51570796990001</v>
      </c>
      <c r="F269" s="55">
        <v>-6.39</v>
      </c>
      <c r="G269" s="56">
        <v>535</v>
      </c>
      <c r="H269" s="57">
        <v>104.45327843370001</v>
      </c>
      <c r="I269" s="55">
        <v>2.95</v>
      </c>
      <c r="J269" s="56">
        <v>780</v>
      </c>
      <c r="K269" s="57"/>
      <c r="L269" s="55" t="s">
        <v>69</v>
      </c>
      <c r="M269" s="56"/>
    </row>
    <row r="270" spans="1:13" ht="25.5" customHeight="1" thickBot="1" x14ac:dyDescent="0.25">
      <c r="A270" s="58">
        <v>38687</v>
      </c>
      <c r="B270" s="55"/>
      <c r="C270" s="55" t="s">
        <v>69</v>
      </c>
      <c r="D270" s="56"/>
      <c r="E270" s="57">
        <v>100.73123029750001</v>
      </c>
      <c r="F270" s="55">
        <v>-8.02</v>
      </c>
      <c r="G270" s="56">
        <v>568</v>
      </c>
      <c r="H270" s="57">
        <v>101.7581198725</v>
      </c>
      <c r="I270" s="55">
        <v>-2.58</v>
      </c>
      <c r="J270" s="56">
        <v>851</v>
      </c>
      <c r="K270" s="57"/>
      <c r="L270" s="55" t="s">
        <v>69</v>
      </c>
      <c r="M270" s="56"/>
    </row>
    <row r="271" spans="1:13" ht="25.5" customHeight="1" x14ac:dyDescent="0.2">
      <c r="A271" s="50">
        <v>38718</v>
      </c>
      <c r="B271" s="51"/>
      <c r="C271" s="51" t="s">
        <v>69</v>
      </c>
      <c r="D271" s="52"/>
      <c r="E271" s="53">
        <v>112.11172201799999</v>
      </c>
      <c r="F271" s="51">
        <v>11.3</v>
      </c>
      <c r="G271" s="52">
        <v>343</v>
      </c>
      <c r="H271" s="53">
        <v>104.36083933419999</v>
      </c>
      <c r="I271" s="51">
        <v>2.56</v>
      </c>
      <c r="J271" s="52">
        <v>507</v>
      </c>
      <c r="K271" s="53"/>
      <c r="L271" s="51" t="s">
        <v>69</v>
      </c>
      <c r="M271" s="52"/>
    </row>
    <row r="272" spans="1:13" ht="25.5" customHeight="1" x14ac:dyDescent="0.2">
      <c r="A272" s="54">
        <v>38749</v>
      </c>
      <c r="B272" s="55"/>
      <c r="C272" s="55" t="s">
        <v>69</v>
      </c>
      <c r="D272" s="56"/>
      <c r="E272" s="57">
        <v>114.8989490407</v>
      </c>
      <c r="F272" s="55">
        <v>2.4900000000000002</v>
      </c>
      <c r="G272" s="56">
        <v>506</v>
      </c>
      <c r="H272" s="57">
        <v>103.92597700109999</v>
      </c>
      <c r="I272" s="55">
        <v>-0.42</v>
      </c>
      <c r="J272" s="56">
        <v>705</v>
      </c>
      <c r="K272" s="57"/>
      <c r="L272" s="55" t="s">
        <v>69</v>
      </c>
      <c r="M272" s="56"/>
    </row>
    <row r="273" spans="1:13" ht="25.5" customHeight="1" x14ac:dyDescent="0.2">
      <c r="A273" s="54">
        <v>38777</v>
      </c>
      <c r="B273" s="55"/>
      <c r="C273" s="55" t="s">
        <v>69</v>
      </c>
      <c r="D273" s="56"/>
      <c r="E273" s="57">
        <v>112.10140215929999</v>
      </c>
      <c r="F273" s="55">
        <v>-2.4300000000000002</v>
      </c>
      <c r="G273" s="56">
        <v>824</v>
      </c>
      <c r="H273" s="57">
        <v>103.1651345173</v>
      </c>
      <c r="I273" s="55">
        <v>-0.73</v>
      </c>
      <c r="J273" s="56">
        <v>1268</v>
      </c>
      <c r="K273" s="57"/>
      <c r="L273" s="55" t="s">
        <v>69</v>
      </c>
      <c r="M273" s="56"/>
    </row>
    <row r="274" spans="1:13" ht="25.5" customHeight="1" x14ac:dyDescent="0.2">
      <c r="A274" s="54">
        <v>38808</v>
      </c>
      <c r="B274" s="55"/>
      <c r="C274" s="55" t="s">
        <v>69</v>
      </c>
      <c r="D274" s="56"/>
      <c r="E274" s="57">
        <v>116.0484693752</v>
      </c>
      <c r="F274" s="55">
        <v>3.52</v>
      </c>
      <c r="G274" s="56">
        <v>589</v>
      </c>
      <c r="H274" s="57">
        <v>105.4375870448</v>
      </c>
      <c r="I274" s="55">
        <v>2.2000000000000002</v>
      </c>
      <c r="J274" s="56">
        <v>929</v>
      </c>
      <c r="K274" s="57"/>
      <c r="L274" s="55" t="s">
        <v>69</v>
      </c>
      <c r="M274" s="56"/>
    </row>
    <row r="275" spans="1:13" ht="25.5" customHeight="1" x14ac:dyDescent="0.2">
      <c r="A275" s="54">
        <v>38838</v>
      </c>
      <c r="B275" s="55"/>
      <c r="C275" s="55" t="s">
        <v>69</v>
      </c>
      <c r="D275" s="56"/>
      <c r="E275" s="57">
        <v>115.5135896899</v>
      </c>
      <c r="F275" s="55">
        <v>-0.46</v>
      </c>
      <c r="G275" s="56">
        <v>555</v>
      </c>
      <c r="H275" s="57">
        <v>103.82265389849999</v>
      </c>
      <c r="I275" s="55">
        <v>-1.53</v>
      </c>
      <c r="J275" s="56">
        <v>905</v>
      </c>
      <c r="K275" s="57"/>
      <c r="L275" s="55" t="s">
        <v>69</v>
      </c>
      <c r="M275" s="56"/>
    </row>
    <row r="276" spans="1:13" ht="25.5" customHeight="1" x14ac:dyDescent="0.2">
      <c r="A276" s="54">
        <v>38869</v>
      </c>
      <c r="B276" s="55"/>
      <c r="C276" s="55" t="s">
        <v>69</v>
      </c>
      <c r="D276" s="56"/>
      <c r="E276" s="57">
        <v>116.8944861233</v>
      </c>
      <c r="F276" s="55">
        <v>1.2</v>
      </c>
      <c r="G276" s="56">
        <v>674</v>
      </c>
      <c r="H276" s="57">
        <v>106.32023354890001</v>
      </c>
      <c r="I276" s="55">
        <v>2.41</v>
      </c>
      <c r="J276" s="56">
        <v>915</v>
      </c>
      <c r="K276" s="57"/>
      <c r="L276" s="55" t="s">
        <v>69</v>
      </c>
      <c r="M276" s="56"/>
    </row>
    <row r="277" spans="1:13" ht="25.5" customHeight="1" x14ac:dyDescent="0.2">
      <c r="A277" s="54">
        <v>38899</v>
      </c>
      <c r="B277" s="55"/>
      <c r="C277" s="55" t="s">
        <v>69</v>
      </c>
      <c r="D277" s="56"/>
      <c r="E277" s="57">
        <v>120.8680366967</v>
      </c>
      <c r="F277" s="55">
        <v>3.4</v>
      </c>
      <c r="G277" s="56">
        <v>650</v>
      </c>
      <c r="H277" s="57">
        <v>106.2355184912</v>
      </c>
      <c r="I277" s="55">
        <v>-0.08</v>
      </c>
      <c r="J277" s="56">
        <v>953</v>
      </c>
      <c r="K277" s="57"/>
      <c r="L277" s="55" t="s">
        <v>69</v>
      </c>
      <c r="M277" s="56"/>
    </row>
    <row r="278" spans="1:13" ht="25.5" customHeight="1" x14ac:dyDescent="0.2">
      <c r="A278" s="54">
        <v>38930</v>
      </c>
      <c r="B278" s="55"/>
      <c r="C278" s="55" t="s">
        <v>69</v>
      </c>
      <c r="D278" s="56"/>
      <c r="E278" s="57">
        <v>120.53375788</v>
      </c>
      <c r="F278" s="55">
        <v>-0.28000000000000003</v>
      </c>
      <c r="G278" s="56">
        <v>691</v>
      </c>
      <c r="H278" s="57">
        <v>109.80237495900001</v>
      </c>
      <c r="I278" s="55">
        <v>3.36</v>
      </c>
      <c r="J278" s="56">
        <v>922</v>
      </c>
      <c r="K278" s="57"/>
      <c r="L278" s="55" t="s">
        <v>69</v>
      </c>
      <c r="M278" s="56"/>
    </row>
    <row r="279" spans="1:13" ht="25.5" customHeight="1" x14ac:dyDescent="0.2">
      <c r="A279" s="54">
        <v>38961</v>
      </c>
      <c r="B279" s="55"/>
      <c r="C279" s="55" t="s">
        <v>69</v>
      </c>
      <c r="D279" s="56"/>
      <c r="E279" s="57">
        <v>123.6471687475</v>
      </c>
      <c r="F279" s="55">
        <v>2.58</v>
      </c>
      <c r="G279" s="56">
        <v>632</v>
      </c>
      <c r="H279" s="57">
        <v>106.0531728703</v>
      </c>
      <c r="I279" s="55">
        <v>-3.41</v>
      </c>
      <c r="J279" s="56">
        <v>926</v>
      </c>
      <c r="K279" s="57"/>
      <c r="L279" s="55" t="s">
        <v>69</v>
      </c>
      <c r="M279" s="56"/>
    </row>
    <row r="280" spans="1:13" ht="25.5" customHeight="1" x14ac:dyDescent="0.2">
      <c r="A280" s="54">
        <v>39021</v>
      </c>
      <c r="B280" s="55"/>
      <c r="C280" s="55" t="s">
        <v>69</v>
      </c>
      <c r="D280" s="56"/>
      <c r="E280" s="57">
        <v>123.0026577543</v>
      </c>
      <c r="F280" s="55">
        <v>-0.52</v>
      </c>
      <c r="G280" s="56">
        <v>523</v>
      </c>
      <c r="H280" s="57">
        <v>107.8859457488</v>
      </c>
      <c r="I280" s="55">
        <v>1.73</v>
      </c>
      <c r="J280" s="56">
        <v>855</v>
      </c>
      <c r="K280" s="57"/>
      <c r="L280" s="55" t="s">
        <v>69</v>
      </c>
      <c r="M280" s="56"/>
    </row>
    <row r="281" spans="1:13" ht="25.5" customHeight="1" x14ac:dyDescent="0.2">
      <c r="A281" s="54">
        <v>39022</v>
      </c>
      <c r="B281" s="55"/>
      <c r="C281" s="55" t="s">
        <v>69</v>
      </c>
      <c r="D281" s="56"/>
      <c r="E281" s="57">
        <v>119.04326020880001</v>
      </c>
      <c r="F281" s="55">
        <v>-3.22</v>
      </c>
      <c r="G281" s="56">
        <v>536</v>
      </c>
      <c r="H281" s="57">
        <v>108.6394698153</v>
      </c>
      <c r="I281" s="55">
        <v>0.7</v>
      </c>
      <c r="J281" s="56">
        <v>805</v>
      </c>
      <c r="K281" s="57"/>
      <c r="L281" s="55" t="s">
        <v>69</v>
      </c>
      <c r="M281" s="56"/>
    </row>
    <row r="282" spans="1:13" ht="25.5" customHeight="1" thickBot="1" x14ac:dyDescent="0.25">
      <c r="A282" s="58">
        <v>39052</v>
      </c>
      <c r="B282" s="55"/>
      <c r="C282" s="55" t="s">
        <v>69</v>
      </c>
      <c r="D282" s="56"/>
      <c r="E282" s="57">
        <v>120.5887319245</v>
      </c>
      <c r="F282" s="55">
        <v>1.3</v>
      </c>
      <c r="G282" s="56">
        <v>515</v>
      </c>
      <c r="H282" s="57">
        <v>111.57389183940001</v>
      </c>
      <c r="I282" s="55">
        <v>2.7</v>
      </c>
      <c r="J282" s="56">
        <v>813</v>
      </c>
      <c r="K282" s="57"/>
      <c r="L282" s="55" t="s">
        <v>69</v>
      </c>
      <c r="M282" s="56"/>
    </row>
    <row r="283" spans="1:13" ht="25.5" customHeight="1" x14ac:dyDescent="0.2">
      <c r="A283" s="50">
        <v>39083</v>
      </c>
      <c r="B283" s="51"/>
      <c r="C283" s="51" t="s">
        <v>69</v>
      </c>
      <c r="D283" s="52"/>
      <c r="E283" s="53">
        <v>122.2674966311</v>
      </c>
      <c r="F283" s="51">
        <v>1.39</v>
      </c>
      <c r="G283" s="52">
        <v>435</v>
      </c>
      <c r="H283" s="53">
        <v>108.44609380190001</v>
      </c>
      <c r="I283" s="51">
        <v>-2.8</v>
      </c>
      <c r="J283" s="52">
        <v>494</v>
      </c>
      <c r="K283" s="53"/>
      <c r="L283" s="51" t="s">
        <v>69</v>
      </c>
      <c r="M283" s="52"/>
    </row>
    <row r="284" spans="1:13" ht="25.5" customHeight="1" x14ac:dyDescent="0.2">
      <c r="A284" s="54">
        <v>39136</v>
      </c>
      <c r="B284" s="55"/>
      <c r="C284" s="55" t="s">
        <v>69</v>
      </c>
      <c r="D284" s="56"/>
      <c r="E284" s="57">
        <v>115.7278650313</v>
      </c>
      <c r="F284" s="55">
        <v>-5.35</v>
      </c>
      <c r="G284" s="56">
        <v>498</v>
      </c>
      <c r="H284" s="57">
        <v>112.0236250633</v>
      </c>
      <c r="I284" s="55">
        <v>3.3</v>
      </c>
      <c r="J284" s="56">
        <v>706</v>
      </c>
      <c r="K284" s="57"/>
      <c r="L284" s="55" t="s">
        <v>69</v>
      </c>
      <c r="M284" s="56"/>
    </row>
    <row r="285" spans="1:13" ht="25.5" customHeight="1" x14ac:dyDescent="0.2">
      <c r="A285" s="54">
        <v>39165</v>
      </c>
      <c r="B285" s="55"/>
      <c r="C285" s="55" t="s">
        <v>69</v>
      </c>
      <c r="D285" s="56"/>
      <c r="E285" s="57">
        <v>124.8025342175</v>
      </c>
      <c r="F285" s="55">
        <v>7.84</v>
      </c>
      <c r="G285" s="56">
        <v>753</v>
      </c>
      <c r="H285" s="57">
        <v>114.5806667539</v>
      </c>
      <c r="I285" s="55">
        <v>2.2799999999999998</v>
      </c>
      <c r="J285" s="56">
        <v>1223</v>
      </c>
      <c r="K285" s="57"/>
      <c r="L285" s="55" t="s">
        <v>69</v>
      </c>
      <c r="M285" s="56"/>
    </row>
    <row r="286" spans="1:13" ht="25.5" customHeight="1" x14ac:dyDescent="0.2">
      <c r="A286" s="54">
        <v>39197</v>
      </c>
      <c r="B286" s="55">
        <v>113.1961297947</v>
      </c>
      <c r="C286" s="55" t="s">
        <v>69</v>
      </c>
      <c r="D286" s="56">
        <v>2842</v>
      </c>
      <c r="E286" s="57">
        <v>120.3082963561</v>
      </c>
      <c r="F286" s="55">
        <v>-3.6</v>
      </c>
      <c r="G286" s="56">
        <v>819</v>
      </c>
      <c r="H286" s="57">
        <v>112.9172132834</v>
      </c>
      <c r="I286" s="55">
        <v>-1.45</v>
      </c>
      <c r="J286" s="56">
        <v>1201</v>
      </c>
      <c r="K286" s="57">
        <v>100.65085896079999</v>
      </c>
      <c r="L286" s="55" t="s">
        <v>69</v>
      </c>
      <c r="M286" s="56">
        <v>822</v>
      </c>
    </row>
    <row r="287" spans="1:13" ht="25.5" customHeight="1" x14ac:dyDescent="0.2">
      <c r="A287" s="54">
        <v>39228</v>
      </c>
      <c r="B287" s="55">
        <v>113.84734117230001</v>
      </c>
      <c r="C287" s="55">
        <v>0.57999999999999996</v>
      </c>
      <c r="D287" s="56">
        <v>2914</v>
      </c>
      <c r="E287" s="57">
        <v>129.67698519589999</v>
      </c>
      <c r="F287" s="55">
        <v>7.79</v>
      </c>
      <c r="G287" s="56">
        <v>846</v>
      </c>
      <c r="H287" s="57">
        <v>113.56990669149999</v>
      </c>
      <c r="I287" s="55">
        <v>0.57999999999999996</v>
      </c>
      <c r="J287" s="56">
        <v>1275</v>
      </c>
      <c r="K287" s="57">
        <v>101.0534965161</v>
      </c>
      <c r="L287" s="55">
        <v>0.4</v>
      </c>
      <c r="M287" s="56">
        <v>793</v>
      </c>
    </row>
    <row r="288" spans="1:13" ht="25.5" customHeight="1" x14ac:dyDescent="0.2">
      <c r="A288" s="54">
        <v>39260</v>
      </c>
      <c r="B288" s="55">
        <v>112.6042004744</v>
      </c>
      <c r="C288" s="55">
        <v>-1.0900000000000001</v>
      </c>
      <c r="D288" s="56">
        <v>3080</v>
      </c>
      <c r="E288" s="57">
        <v>117.55140334470001</v>
      </c>
      <c r="F288" s="55">
        <v>-9.35</v>
      </c>
      <c r="G288" s="56">
        <v>835</v>
      </c>
      <c r="H288" s="57">
        <v>114.3251322198</v>
      </c>
      <c r="I288" s="55">
        <v>0.66</v>
      </c>
      <c r="J288" s="56">
        <v>1225</v>
      </c>
      <c r="K288" s="57">
        <v>103.111417238</v>
      </c>
      <c r="L288" s="55">
        <v>2.04</v>
      </c>
      <c r="M288" s="56">
        <v>1020</v>
      </c>
    </row>
    <row r="289" spans="1:13" ht="25.5" customHeight="1" x14ac:dyDescent="0.2">
      <c r="A289" s="54">
        <v>39291</v>
      </c>
      <c r="B289" s="55">
        <v>112.5482188884</v>
      </c>
      <c r="C289" s="55">
        <v>-0.05</v>
      </c>
      <c r="D289" s="56">
        <v>3051</v>
      </c>
      <c r="E289" s="57">
        <v>123.05146854109999</v>
      </c>
      <c r="F289" s="55">
        <v>4.68</v>
      </c>
      <c r="G289" s="56">
        <v>871</v>
      </c>
      <c r="H289" s="57">
        <v>113.4179821825</v>
      </c>
      <c r="I289" s="55">
        <v>-0.79</v>
      </c>
      <c r="J289" s="56">
        <v>1311</v>
      </c>
      <c r="K289" s="57">
        <v>100.88362096359999</v>
      </c>
      <c r="L289" s="55">
        <v>-2.16</v>
      </c>
      <c r="M289" s="56">
        <v>869</v>
      </c>
    </row>
    <row r="290" spans="1:13" ht="25.5" customHeight="1" x14ac:dyDescent="0.2">
      <c r="A290" s="54">
        <v>39323</v>
      </c>
      <c r="B290" s="55">
        <v>110.28410955299999</v>
      </c>
      <c r="C290" s="55">
        <v>-2.0099999999999998</v>
      </c>
      <c r="D290" s="56">
        <v>2607</v>
      </c>
      <c r="E290" s="57">
        <v>117.6253084347</v>
      </c>
      <c r="F290" s="55">
        <v>-4.41</v>
      </c>
      <c r="G290" s="56">
        <v>730</v>
      </c>
      <c r="H290" s="57">
        <v>115.1240043486</v>
      </c>
      <c r="I290" s="55">
        <v>1.5</v>
      </c>
      <c r="J290" s="56">
        <v>1112</v>
      </c>
      <c r="K290" s="57">
        <v>101.56788303010001</v>
      </c>
      <c r="L290" s="55">
        <v>0.68</v>
      </c>
      <c r="M290" s="56">
        <v>765</v>
      </c>
    </row>
    <row r="291" spans="1:13" ht="25.5" customHeight="1" x14ac:dyDescent="0.2">
      <c r="A291" s="54">
        <v>39355</v>
      </c>
      <c r="B291" s="55">
        <v>114.4809429198</v>
      </c>
      <c r="C291" s="55">
        <v>3.81</v>
      </c>
      <c r="D291" s="56">
        <v>2559</v>
      </c>
      <c r="E291" s="57">
        <v>123.4304867765</v>
      </c>
      <c r="F291" s="55">
        <v>4.9400000000000004</v>
      </c>
      <c r="G291" s="56">
        <v>680</v>
      </c>
      <c r="H291" s="57">
        <v>116.7138188559</v>
      </c>
      <c r="I291" s="55">
        <v>1.38</v>
      </c>
      <c r="J291" s="56">
        <v>1057</v>
      </c>
      <c r="K291" s="57">
        <v>103.25521358180001</v>
      </c>
      <c r="L291" s="55">
        <v>1.66</v>
      </c>
      <c r="M291" s="56">
        <v>822</v>
      </c>
    </row>
    <row r="292" spans="1:13" ht="25.5" customHeight="1" x14ac:dyDescent="0.2">
      <c r="A292" s="54">
        <v>39386</v>
      </c>
      <c r="B292" s="55">
        <v>115.4312267402</v>
      </c>
      <c r="C292" s="55">
        <v>0.83</v>
      </c>
      <c r="D292" s="56">
        <v>2565</v>
      </c>
      <c r="E292" s="57">
        <v>127.065216605</v>
      </c>
      <c r="F292" s="55">
        <v>2.94</v>
      </c>
      <c r="G292" s="56">
        <v>661</v>
      </c>
      <c r="H292" s="57">
        <v>117.52420338020001</v>
      </c>
      <c r="I292" s="55">
        <v>0.69</v>
      </c>
      <c r="J292" s="56">
        <v>1106</v>
      </c>
      <c r="K292" s="57">
        <v>102.8451675482</v>
      </c>
      <c r="L292" s="55">
        <v>-0.4</v>
      </c>
      <c r="M292" s="56">
        <v>798</v>
      </c>
    </row>
    <row r="293" spans="1:13" ht="25.5" customHeight="1" x14ac:dyDescent="0.2">
      <c r="A293" s="54">
        <v>39387</v>
      </c>
      <c r="B293" s="55">
        <v>115.558469163</v>
      </c>
      <c r="C293" s="55">
        <v>0.11</v>
      </c>
      <c r="D293" s="56">
        <v>2644</v>
      </c>
      <c r="E293" s="57">
        <v>124.9732625484</v>
      </c>
      <c r="F293" s="55">
        <v>-1.65</v>
      </c>
      <c r="G293" s="56">
        <v>659</v>
      </c>
      <c r="H293" s="57">
        <v>115.4547132989</v>
      </c>
      <c r="I293" s="55">
        <v>-1.76</v>
      </c>
      <c r="J293" s="56">
        <v>1170</v>
      </c>
      <c r="K293" s="57">
        <v>104.2067229251</v>
      </c>
      <c r="L293" s="55">
        <v>1.32</v>
      </c>
      <c r="M293" s="56">
        <v>815</v>
      </c>
    </row>
    <row r="294" spans="1:13" ht="25.5" customHeight="1" thickBot="1" x14ac:dyDescent="0.25">
      <c r="A294" s="58">
        <v>39417</v>
      </c>
      <c r="B294" s="55">
        <v>110.76559273620001</v>
      </c>
      <c r="C294" s="55">
        <v>-4.1500000000000004</v>
      </c>
      <c r="D294" s="56">
        <v>2852</v>
      </c>
      <c r="E294" s="57">
        <v>115.2411320465</v>
      </c>
      <c r="F294" s="55">
        <v>-7.79</v>
      </c>
      <c r="G294" s="56">
        <v>735</v>
      </c>
      <c r="H294" s="57">
        <v>113.36046189389999</v>
      </c>
      <c r="I294" s="55">
        <v>-1.81</v>
      </c>
      <c r="J294" s="56">
        <v>1241</v>
      </c>
      <c r="K294" s="57">
        <v>103.8335211604</v>
      </c>
      <c r="L294" s="55">
        <v>-0.36</v>
      </c>
      <c r="M294" s="56">
        <v>876</v>
      </c>
    </row>
    <row r="295" spans="1:13" ht="25.5" customHeight="1" x14ac:dyDescent="0.2">
      <c r="A295" s="50">
        <v>39448</v>
      </c>
      <c r="B295" s="51">
        <v>112.8650547177</v>
      </c>
      <c r="C295" s="51">
        <v>1.9</v>
      </c>
      <c r="D295" s="52">
        <v>1853</v>
      </c>
      <c r="E295" s="53">
        <v>121.33141420859999</v>
      </c>
      <c r="F295" s="51">
        <v>5.28</v>
      </c>
      <c r="G295" s="52">
        <v>513</v>
      </c>
      <c r="H295" s="53">
        <v>113.0442413886</v>
      </c>
      <c r="I295" s="51">
        <v>-0.28000000000000003</v>
      </c>
      <c r="J295" s="52">
        <v>693</v>
      </c>
      <c r="K295" s="53">
        <v>105.9034360771</v>
      </c>
      <c r="L295" s="51">
        <v>1.99</v>
      </c>
      <c r="M295" s="52">
        <v>647</v>
      </c>
    </row>
    <row r="296" spans="1:13" ht="25.5" customHeight="1" x14ac:dyDescent="0.2">
      <c r="A296" s="54">
        <v>39507</v>
      </c>
      <c r="B296" s="55">
        <v>111.07907329370001</v>
      </c>
      <c r="C296" s="55">
        <v>-1.58</v>
      </c>
      <c r="D296" s="56">
        <v>1969</v>
      </c>
      <c r="E296" s="57">
        <v>121.6438940614</v>
      </c>
      <c r="F296" s="55">
        <v>0.26</v>
      </c>
      <c r="G296" s="56">
        <v>514</v>
      </c>
      <c r="H296" s="57">
        <v>113.3973093773</v>
      </c>
      <c r="I296" s="55">
        <v>0.31</v>
      </c>
      <c r="J296" s="56">
        <v>696</v>
      </c>
      <c r="K296" s="57">
        <v>101.1854356369</v>
      </c>
      <c r="L296" s="55">
        <v>-4.46</v>
      </c>
      <c r="M296" s="56">
        <v>759</v>
      </c>
    </row>
    <row r="297" spans="1:13" ht="25.5" customHeight="1" x14ac:dyDescent="0.2">
      <c r="A297" s="54">
        <v>39508</v>
      </c>
      <c r="B297" s="55">
        <v>109.03689506569999</v>
      </c>
      <c r="C297" s="55">
        <v>-1.84</v>
      </c>
      <c r="D297" s="56">
        <v>2846</v>
      </c>
      <c r="E297" s="57">
        <v>114.445753014</v>
      </c>
      <c r="F297" s="55">
        <v>-5.92</v>
      </c>
      <c r="G297" s="56">
        <v>645</v>
      </c>
      <c r="H297" s="57">
        <v>112.05947305879999</v>
      </c>
      <c r="I297" s="55">
        <v>-1.18</v>
      </c>
      <c r="J297" s="56">
        <v>988</v>
      </c>
      <c r="K297" s="57">
        <v>100.9814141607</v>
      </c>
      <c r="L297" s="55">
        <v>-0.2</v>
      </c>
      <c r="M297" s="56">
        <v>1213</v>
      </c>
    </row>
    <row r="298" spans="1:13" ht="25.5" customHeight="1" x14ac:dyDescent="0.2">
      <c r="A298" s="54">
        <v>39539</v>
      </c>
      <c r="B298" s="55">
        <v>108.9897279166</v>
      </c>
      <c r="C298" s="55">
        <v>-0.04</v>
      </c>
      <c r="D298" s="56">
        <v>1912</v>
      </c>
      <c r="E298" s="57">
        <v>114.4059123727</v>
      </c>
      <c r="F298" s="55">
        <v>-0.03</v>
      </c>
      <c r="G298" s="56">
        <v>340</v>
      </c>
      <c r="H298" s="57">
        <v>111.10436953839999</v>
      </c>
      <c r="I298" s="55">
        <v>-0.85</v>
      </c>
      <c r="J298" s="56">
        <v>615</v>
      </c>
      <c r="K298" s="57">
        <v>101.0291118569</v>
      </c>
      <c r="L298" s="55">
        <v>0.05</v>
      </c>
      <c r="M298" s="56">
        <v>957</v>
      </c>
    </row>
    <row r="299" spans="1:13" ht="25.5" customHeight="1" x14ac:dyDescent="0.2">
      <c r="A299" s="54">
        <v>39569</v>
      </c>
      <c r="B299" s="55">
        <v>105.7636730023</v>
      </c>
      <c r="C299" s="55">
        <v>-2.96</v>
      </c>
      <c r="D299" s="56">
        <v>1727</v>
      </c>
      <c r="E299" s="57">
        <v>113.82717489540001</v>
      </c>
      <c r="F299" s="55">
        <v>-0.51</v>
      </c>
      <c r="G299" s="56">
        <v>356</v>
      </c>
      <c r="H299" s="57">
        <v>107.7700651374</v>
      </c>
      <c r="I299" s="55">
        <v>-3</v>
      </c>
      <c r="J299" s="56">
        <v>541</v>
      </c>
      <c r="K299" s="57">
        <v>100.31714104700001</v>
      </c>
      <c r="L299" s="55">
        <v>-0.7</v>
      </c>
      <c r="M299" s="56">
        <v>830</v>
      </c>
    </row>
    <row r="300" spans="1:13" ht="25.5" customHeight="1" x14ac:dyDescent="0.2">
      <c r="A300" s="54">
        <v>39600</v>
      </c>
      <c r="B300" s="55">
        <v>109.1777613303</v>
      </c>
      <c r="C300" s="55">
        <v>3.23</v>
      </c>
      <c r="D300" s="56">
        <v>1846</v>
      </c>
      <c r="E300" s="57">
        <v>118.5787733982</v>
      </c>
      <c r="F300" s="55">
        <v>4.17</v>
      </c>
      <c r="G300" s="56">
        <v>355</v>
      </c>
      <c r="H300" s="57">
        <v>109.13021567849999</v>
      </c>
      <c r="I300" s="55">
        <v>1.26</v>
      </c>
      <c r="J300" s="56">
        <v>646</v>
      </c>
      <c r="K300" s="57">
        <v>101.3772618095</v>
      </c>
      <c r="L300" s="55">
        <v>1.06</v>
      </c>
      <c r="M300" s="56">
        <v>845</v>
      </c>
    </row>
    <row r="301" spans="1:13" ht="25.5" customHeight="1" x14ac:dyDescent="0.2">
      <c r="A301" s="54">
        <v>39630</v>
      </c>
      <c r="B301" s="55">
        <v>105.7600219346</v>
      </c>
      <c r="C301" s="55">
        <v>-3.13</v>
      </c>
      <c r="D301" s="56">
        <v>1934</v>
      </c>
      <c r="E301" s="57">
        <v>109.01321346410001</v>
      </c>
      <c r="F301" s="55">
        <v>-8.07</v>
      </c>
      <c r="G301" s="56">
        <v>376</v>
      </c>
      <c r="H301" s="57">
        <v>108.13569454909999</v>
      </c>
      <c r="I301" s="55">
        <v>-0.91</v>
      </c>
      <c r="J301" s="56">
        <v>618</v>
      </c>
      <c r="K301" s="57">
        <v>101.5329475881</v>
      </c>
      <c r="L301" s="55">
        <v>0.15</v>
      </c>
      <c r="M301" s="56">
        <v>940</v>
      </c>
    </row>
    <row r="302" spans="1:13" ht="25.5" customHeight="1" x14ac:dyDescent="0.2">
      <c r="A302" s="54">
        <v>39661</v>
      </c>
      <c r="B302" s="55">
        <v>103.5357506762</v>
      </c>
      <c r="C302" s="55">
        <v>-2.1</v>
      </c>
      <c r="D302" s="56">
        <v>1599</v>
      </c>
      <c r="E302" s="57">
        <v>114.0253055522</v>
      </c>
      <c r="F302" s="55">
        <v>4.5999999999999996</v>
      </c>
      <c r="G302" s="56">
        <v>340</v>
      </c>
      <c r="H302" s="57">
        <v>106.0390725816</v>
      </c>
      <c r="I302" s="55">
        <v>-1.94</v>
      </c>
      <c r="J302" s="56">
        <v>489</v>
      </c>
      <c r="K302" s="57">
        <v>97.553037371900004</v>
      </c>
      <c r="L302" s="55">
        <v>-3.92</v>
      </c>
      <c r="M302" s="56">
        <v>770</v>
      </c>
    </row>
    <row r="303" spans="1:13" ht="25.5" customHeight="1" x14ac:dyDescent="0.2">
      <c r="A303" s="54">
        <v>39692</v>
      </c>
      <c r="B303" s="55">
        <v>100.3535556305</v>
      </c>
      <c r="C303" s="55">
        <v>-3.07</v>
      </c>
      <c r="D303" s="56">
        <v>1766</v>
      </c>
      <c r="E303" s="57">
        <v>99.267731078300002</v>
      </c>
      <c r="F303" s="55">
        <v>-12.94</v>
      </c>
      <c r="G303" s="56">
        <v>343</v>
      </c>
      <c r="H303" s="57">
        <v>105.6279896992</v>
      </c>
      <c r="I303" s="55">
        <v>-0.39</v>
      </c>
      <c r="J303" s="56">
        <v>526</v>
      </c>
      <c r="K303" s="57">
        <v>96.346965559200001</v>
      </c>
      <c r="L303" s="55">
        <v>-1.24</v>
      </c>
      <c r="M303" s="56">
        <v>897</v>
      </c>
    </row>
    <row r="304" spans="1:13" ht="25.5" customHeight="1" x14ac:dyDescent="0.2">
      <c r="A304" s="54">
        <v>39722</v>
      </c>
      <c r="B304" s="55">
        <v>97.321783434699995</v>
      </c>
      <c r="C304" s="55">
        <v>-3.02</v>
      </c>
      <c r="D304" s="56">
        <v>1789</v>
      </c>
      <c r="E304" s="57">
        <v>92.372038074100004</v>
      </c>
      <c r="F304" s="55">
        <v>-6.95</v>
      </c>
      <c r="G304" s="56">
        <v>333</v>
      </c>
      <c r="H304" s="57">
        <v>102.47372658730001</v>
      </c>
      <c r="I304" s="55">
        <v>-2.99</v>
      </c>
      <c r="J304" s="56">
        <v>550</v>
      </c>
      <c r="K304" s="57">
        <v>96.947244225000006</v>
      </c>
      <c r="L304" s="55">
        <v>0.62</v>
      </c>
      <c r="M304" s="56">
        <v>906</v>
      </c>
    </row>
    <row r="305" spans="1:13" ht="25.5" customHeight="1" x14ac:dyDescent="0.2">
      <c r="A305" s="54">
        <v>39753</v>
      </c>
      <c r="B305" s="55">
        <v>98.355059411499994</v>
      </c>
      <c r="C305" s="55">
        <v>1.06</v>
      </c>
      <c r="D305" s="56">
        <v>1579</v>
      </c>
      <c r="E305" s="57">
        <v>95.3967490271</v>
      </c>
      <c r="F305" s="55">
        <v>3.27</v>
      </c>
      <c r="G305" s="56">
        <v>283</v>
      </c>
      <c r="H305" s="57">
        <v>101.14037913679999</v>
      </c>
      <c r="I305" s="55">
        <v>-1.3</v>
      </c>
      <c r="J305" s="56">
        <v>489</v>
      </c>
      <c r="K305" s="57">
        <v>95.802654761100001</v>
      </c>
      <c r="L305" s="55">
        <v>-1.18</v>
      </c>
      <c r="M305" s="56">
        <v>807</v>
      </c>
    </row>
    <row r="306" spans="1:13" ht="25.5" customHeight="1" thickBot="1" x14ac:dyDescent="0.25">
      <c r="A306" s="58">
        <v>39783</v>
      </c>
      <c r="B306" s="55">
        <v>97.326986926900005</v>
      </c>
      <c r="C306" s="55">
        <v>-1.05</v>
      </c>
      <c r="D306" s="56">
        <v>1825</v>
      </c>
      <c r="E306" s="57">
        <v>95.779622040099994</v>
      </c>
      <c r="F306" s="55">
        <v>0.4</v>
      </c>
      <c r="G306" s="56">
        <v>366</v>
      </c>
      <c r="H306" s="57">
        <v>101.4338763092</v>
      </c>
      <c r="I306" s="55">
        <v>0.28999999999999998</v>
      </c>
      <c r="J306" s="56">
        <v>547</v>
      </c>
      <c r="K306" s="57">
        <v>95.3811233765</v>
      </c>
      <c r="L306" s="55">
        <v>-0.44</v>
      </c>
      <c r="M306" s="56">
        <v>912</v>
      </c>
    </row>
    <row r="307" spans="1:13" ht="25.5" customHeight="1" x14ac:dyDescent="0.2">
      <c r="A307" s="50">
        <v>39814</v>
      </c>
      <c r="B307" s="51">
        <v>96.644709848900007</v>
      </c>
      <c r="C307" s="51">
        <v>-0.7</v>
      </c>
      <c r="D307" s="52">
        <v>1357</v>
      </c>
      <c r="E307" s="53">
        <v>92.415518276399993</v>
      </c>
      <c r="F307" s="51">
        <v>-3.51</v>
      </c>
      <c r="G307" s="52">
        <v>218</v>
      </c>
      <c r="H307" s="53">
        <v>100.4332485361</v>
      </c>
      <c r="I307" s="51">
        <v>-0.99</v>
      </c>
      <c r="J307" s="52">
        <v>406</v>
      </c>
      <c r="K307" s="53">
        <v>96.608516823000002</v>
      </c>
      <c r="L307" s="51">
        <v>1.29</v>
      </c>
      <c r="M307" s="52">
        <v>733</v>
      </c>
    </row>
    <row r="308" spans="1:13" ht="25.5" customHeight="1" x14ac:dyDescent="0.2">
      <c r="A308" s="54">
        <v>39845</v>
      </c>
      <c r="B308" s="55">
        <v>96.140193877599998</v>
      </c>
      <c r="C308" s="55">
        <v>-0.52</v>
      </c>
      <c r="D308" s="56">
        <v>1481</v>
      </c>
      <c r="E308" s="57">
        <v>94.290588596700005</v>
      </c>
      <c r="F308" s="55">
        <v>2.0299999999999998</v>
      </c>
      <c r="G308" s="56">
        <v>239</v>
      </c>
      <c r="H308" s="57">
        <v>98.819029294000003</v>
      </c>
      <c r="I308" s="55">
        <v>-1.61</v>
      </c>
      <c r="J308" s="56">
        <v>460</v>
      </c>
      <c r="K308" s="57">
        <v>95.154621321700006</v>
      </c>
      <c r="L308" s="55">
        <v>-1.5</v>
      </c>
      <c r="M308" s="56">
        <v>782</v>
      </c>
    </row>
    <row r="309" spans="1:13" ht="25.5" customHeight="1" x14ac:dyDescent="0.2">
      <c r="A309" s="54">
        <v>39873</v>
      </c>
      <c r="B309" s="55">
        <v>95.298688145</v>
      </c>
      <c r="C309" s="55">
        <v>-0.88</v>
      </c>
      <c r="D309" s="56">
        <v>2454</v>
      </c>
      <c r="E309" s="57">
        <v>94.075948973099997</v>
      </c>
      <c r="F309" s="55">
        <v>-0.23</v>
      </c>
      <c r="G309" s="56">
        <v>414</v>
      </c>
      <c r="H309" s="57">
        <v>97.734458955099996</v>
      </c>
      <c r="I309" s="55">
        <v>-1.1000000000000001</v>
      </c>
      <c r="J309" s="56">
        <v>759</v>
      </c>
      <c r="K309" s="57">
        <v>93.763025119800005</v>
      </c>
      <c r="L309" s="55">
        <v>-1.46</v>
      </c>
      <c r="M309" s="56">
        <v>1281</v>
      </c>
    </row>
    <row r="310" spans="1:13" ht="25.5" customHeight="1" x14ac:dyDescent="0.2">
      <c r="A310" s="54">
        <v>39904</v>
      </c>
      <c r="B310" s="55">
        <v>94.689811336899993</v>
      </c>
      <c r="C310" s="55">
        <v>-0.64</v>
      </c>
      <c r="D310" s="56">
        <v>1731</v>
      </c>
      <c r="E310" s="57">
        <v>94.176682221600004</v>
      </c>
      <c r="F310" s="55">
        <v>0.11</v>
      </c>
      <c r="G310" s="56">
        <v>326</v>
      </c>
      <c r="H310" s="57">
        <v>92.302704558000002</v>
      </c>
      <c r="I310" s="55">
        <v>-5.56</v>
      </c>
      <c r="J310" s="56">
        <v>511</v>
      </c>
      <c r="K310" s="57">
        <v>94.961977993199994</v>
      </c>
      <c r="L310" s="55">
        <v>1.28</v>
      </c>
      <c r="M310" s="56">
        <v>894</v>
      </c>
    </row>
    <row r="311" spans="1:13" ht="25.5" customHeight="1" x14ac:dyDescent="0.2">
      <c r="A311" s="54">
        <v>39934</v>
      </c>
      <c r="B311" s="55">
        <v>96.0908474453</v>
      </c>
      <c r="C311" s="55">
        <v>1.48</v>
      </c>
      <c r="D311" s="56">
        <v>1656</v>
      </c>
      <c r="E311" s="57">
        <v>97.007068388500002</v>
      </c>
      <c r="F311" s="55">
        <v>3.01</v>
      </c>
      <c r="G311" s="56">
        <v>335</v>
      </c>
      <c r="H311" s="57">
        <v>98.062204432200005</v>
      </c>
      <c r="I311" s="55">
        <v>6.24</v>
      </c>
      <c r="J311" s="56">
        <v>498</v>
      </c>
      <c r="K311" s="57">
        <v>95.356889019899995</v>
      </c>
      <c r="L311" s="55">
        <v>0.42</v>
      </c>
      <c r="M311" s="56">
        <v>823</v>
      </c>
    </row>
    <row r="312" spans="1:13" ht="25.5" customHeight="1" x14ac:dyDescent="0.2">
      <c r="A312" s="54">
        <v>39965</v>
      </c>
      <c r="B312" s="55">
        <v>96.263286573900004</v>
      </c>
      <c r="C312" s="55">
        <v>0.18</v>
      </c>
      <c r="D312" s="56">
        <v>2213</v>
      </c>
      <c r="E312" s="57">
        <v>98.310228109099995</v>
      </c>
      <c r="F312" s="55">
        <v>1.34</v>
      </c>
      <c r="G312" s="56">
        <v>396</v>
      </c>
      <c r="H312" s="57">
        <v>96.700720604200001</v>
      </c>
      <c r="I312" s="55">
        <v>-1.39</v>
      </c>
      <c r="J312" s="56">
        <v>656</v>
      </c>
      <c r="K312" s="57">
        <v>93.651729470199996</v>
      </c>
      <c r="L312" s="55">
        <v>-1.79</v>
      </c>
      <c r="M312" s="56">
        <v>1161</v>
      </c>
    </row>
    <row r="313" spans="1:13" ht="25.5" customHeight="1" x14ac:dyDescent="0.2">
      <c r="A313" s="54">
        <v>39995</v>
      </c>
      <c r="B313" s="55">
        <v>95.969631943400003</v>
      </c>
      <c r="C313" s="55">
        <v>-0.31</v>
      </c>
      <c r="D313" s="56">
        <v>2236</v>
      </c>
      <c r="E313" s="57">
        <v>97.527688100099994</v>
      </c>
      <c r="F313" s="55">
        <v>-0.8</v>
      </c>
      <c r="G313" s="56">
        <v>452</v>
      </c>
      <c r="H313" s="57">
        <v>97.778235425299997</v>
      </c>
      <c r="I313" s="55">
        <v>1.1100000000000001</v>
      </c>
      <c r="J313" s="56">
        <v>664</v>
      </c>
      <c r="K313" s="57">
        <v>93.635060139700002</v>
      </c>
      <c r="L313" s="55">
        <v>-0.02</v>
      </c>
      <c r="M313" s="56">
        <v>1120</v>
      </c>
    </row>
    <row r="314" spans="1:13" ht="25.5" customHeight="1" x14ac:dyDescent="0.2">
      <c r="A314" s="54">
        <v>40026</v>
      </c>
      <c r="B314" s="55">
        <v>96.459018500599996</v>
      </c>
      <c r="C314" s="55">
        <v>0.51</v>
      </c>
      <c r="D314" s="56">
        <v>1780</v>
      </c>
      <c r="E314" s="57">
        <v>99.915584007800007</v>
      </c>
      <c r="F314" s="55">
        <v>2.4500000000000002</v>
      </c>
      <c r="G314" s="56">
        <v>330</v>
      </c>
      <c r="H314" s="57">
        <v>96.228220236499993</v>
      </c>
      <c r="I314" s="55">
        <v>-1.59</v>
      </c>
      <c r="J314" s="56">
        <v>502</v>
      </c>
      <c r="K314" s="57">
        <v>96.270868076499994</v>
      </c>
      <c r="L314" s="55">
        <v>2.81</v>
      </c>
      <c r="M314" s="56">
        <v>948</v>
      </c>
    </row>
    <row r="315" spans="1:13" ht="25.5" customHeight="1" x14ac:dyDescent="0.2">
      <c r="A315" s="54">
        <v>40057</v>
      </c>
      <c r="B315" s="55">
        <v>98.623559028100004</v>
      </c>
      <c r="C315" s="55">
        <v>2.2400000000000002</v>
      </c>
      <c r="D315" s="56">
        <v>1958</v>
      </c>
      <c r="E315" s="57">
        <v>100.5823678572</v>
      </c>
      <c r="F315" s="55">
        <v>0.67</v>
      </c>
      <c r="G315" s="56">
        <v>406</v>
      </c>
      <c r="H315" s="57">
        <v>97.889889677200003</v>
      </c>
      <c r="I315" s="55">
        <v>1.73</v>
      </c>
      <c r="J315" s="56">
        <v>551</v>
      </c>
      <c r="K315" s="57">
        <v>97.363178126099996</v>
      </c>
      <c r="L315" s="55">
        <v>1.1299999999999999</v>
      </c>
      <c r="M315" s="56">
        <v>1001</v>
      </c>
    </row>
    <row r="316" spans="1:13" ht="25.5" customHeight="1" x14ac:dyDescent="0.2">
      <c r="A316" s="54">
        <v>40087</v>
      </c>
      <c r="B316" s="55">
        <v>95.552611400800004</v>
      </c>
      <c r="C316" s="55">
        <v>-3.11</v>
      </c>
      <c r="D316" s="56">
        <v>1938</v>
      </c>
      <c r="E316" s="57">
        <v>93.715404019499999</v>
      </c>
      <c r="F316" s="55">
        <v>-6.83</v>
      </c>
      <c r="G316" s="56">
        <v>372</v>
      </c>
      <c r="H316" s="57">
        <v>97.229011096199997</v>
      </c>
      <c r="I316" s="55">
        <v>-0.68</v>
      </c>
      <c r="J316" s="56">
        <v>533</v>
      </c>
      <c r="K316" s="57">
        <v>96.319648333800004</v>
      </c>
      <c r="L316" s="55">
        <v>-1.07</v>
      </c>
      <c r="M316" s="56">
        <v>1033</v>
      </c>
    </row>
    <row r="317" spans="1:13" ht="25.5" customHeight="1" x14ac:dyDescent="0.2">
      <c r="A317" s="54">
        <v>40118</v>
      </c>
      <c r="B317" s="55">
        <v>100.1234297132</v>
      </c>
      <c r="C317" s="55">
        <v>4.78</v>
      </c>
      <c r="D317" s="56">
        <v>1926</v>
      </c>
      <c r="E317" s="57">
        <v>99.617055364699993</v>
      </c>
      <c r="F317" s="55">
        <v>6.3</v>
      </c>
      <c r="G317" s="56">
        <v>383</v>
      </c>
      <c r="H317" s="57">
        <v>100.04018640629999</v>
      </c>
      <c r="I317" s="55">
        <v>2.89</v>
      </c>
      <c r="J317" s="56">
        <v>521</v>
      </c>
      <c r="K317" s="57">
        <v>98.826018915299997</v>
      </c>
      <c r="L317" s="55">
        <v>2.6</v>
      </c>
      <c r="M317" s="56">
        <v>1022</v>
      </c>
    </row>
    <row r="318" spans="1:13" ht="25.5" customHeight="1" thickBot="1" x14ac:dyDescent="0.25">
      <c r="A318" s="58">
        <v>40148</v>
      </c>
      <c r="B318" s="55">
        <v>98.000841761000004</v>
      </c>
      <c r="C318" s="55">
        <v>-2.12</v>
      </c>
      <c r="D318" s="56">
        <v>2030</v>
      </c>
      <c r="E318" s="57">
        <v>97.880402239399999</v>
      </c>
      <c r="F318" s="55">
        <v>-1.74</v>
      </c>
      <c r="G318" s="56">
        <v>444</v>
      </c>
      <c r="H318" s="57">
        <v>98.943530429600003</v>
      </c>
      <c r="I318" s="55">
        <v>-1.1000000000000001</v>
      </c>
      <c r="J318" s="56">
        <v>569</v>
      </c>
      <c r="K318" s="57">
        <v>98.113886252300006</v>
      </c>
      <c r="L318" s="55">
        <v>-0.72</v>
      </c>
      <c r="M318" s="56">
        <v>1017</v>
      </c>
    </row>
    <row r="319" spans="1:13" ht="25.5" customHeight="1" x14ac:dyDescent="0.2">
      <c r="A319" s="50">
        <v>40179</v>
      </c>
      <c r="B319" s="51">
        <v>96.792304589500006</v>
      </c>
      <c r="C319" s="51">
        <v>-1.23</v>
      </c>
      <c r="D319" s="52">
        <v>1393</v>
      </c>
      <c r="E319" s="53">
        <v>91.929183499199993</v>
      </c>
      <c r="F319" s="51">
        <v>-6.08</v>
      </c>
      <c r="G319" s="52">
        <v>238</v>
      </c>
      <c r="H319" s="53">
        <v>99.678432861999994</v>
      </c>
      <c r="I319" s="51">
        <v>0.74</v>
      </c>
      <c r="J319" s="52">
        <v>365</v>
      </c>
      <c r="K319" s="53">
        <v>97.842618487899998</v>
      </c>
      <c r="L319" s="51">
        <v>-0.28000000000000003</v>
      </c>
      <c r="M319" s="52">
        <v>790</v>
      </c>
    </row>
    <row r="320" spans="1:13" ht="25.5" customHeight="1" x14ac:dyDescent="0.2">
      <c r="A320" s="54">
        <v>40210</v>
      </c>
      <c r="B320" s="55">
        <v>100.47234947139999</v>
      </c>
      <c r="C320" s="55">
        <v>3.8</v>
      </c>
      <c r="D320" s="56">
        <v>1710</v>
      </c>
      <c r="E320" s="57">
        <v>101.1960048717</v>
      </c>
      <c r="F320" s="55">
        <v>10.08</v>
      </c>
      <c r="G320" s="56">
        <v>331</v>
      </c>
      <c r="H320" s="57">
        <v>99.422153094799995</v>
      </c>
      <c r="I320" s="55">
        <v>-0.26</v>
      </c>
      <c r="J320" s="56">
        <v>449</v>
      </c>
      <c r="K320" s="57">
        <v>101.06336775699999</v>
      </c>
      <c r="L320" s="55">
        <v>3.29</v>
      </c>
      <c r="M320" s="56">
        <v>930</v>
      </c>
    </row>
    <row r="321" spans="1:13" ht="25.5" customHeight="1" x14ac:dyDescent="0.2">
      <c r="A321" s="54">
        <v>40238</v>
      </c>
      <c r="B321" s="55">
        <v>100.2945329476</v>
      </c>
      <c r="C321" s="55">
        <v>-0.18</v>
      </c>
      <c r="D321" s="56">
        <v>2747</v>
      </c>
      <c r="E321" s="57">
        <v>99.815204868899997</v>
      </c>
      <c r="F321" s="55">
        <v>-1.36</v>
      </c>
      <c r="G321" s="56">
        <v>491</v>
      </c>
      <c r="H321" s="57">
        <v>101.2908746367</v>
      </c>
      <c r="I321" s="55">
        <v>1.88</v>
      </c>
      <c r="J321" s="56">
        <v>771</v>
      </c>
      <c r="K321" s="57">
        <v>99.821125777099994</v>
      </c>
      <c r="L321" s="55">
        <v>-1.23</v>
      </c>
      <c r="M321" s="56">
        <v>1485</v>
      </c>
    </row>
    <row r="322" spans="1:13" ht="25.5" customHeight="1" x14ac:dyDescent="0.2">
      <c r="A322" s="54">
        <v>40269</v>
      </c>
      <c r="B322" s="55">
        <v>99.596707193</v>
      </c>
      <c r="C322" s="55">
        <v>-0.7</v>
      </c>
      <c r="D322" s="56">
        <v>2101</v>
      </c>
      <c r="E322" s="57">
        <v>99.851564380499994</v>
      </c>
      <c r="F322" s="55">
        <v>0.04</v>
      </c>
      <c r="G322" s="56">
        <v>383</v>
      </c>
      <c r="H322" s="57">
        <v>97.262044904500002</v>
      </c>
      <c r="I322" s="55">
        <v>-3.98</v>
      </c>
      <c r="J322" s="56">
        <v>590</v>
      </c>
      <c r="K322" s="57">
        <v>99.835114185999998</v>
      </c>
      <c r="L322" s="55">
        <v>0.01</v>
      </c>
      <c r="M322" s="56">
        <v>1128</v>
      </c>
    </row>
    <row r="323" spans="1:13" ht="25.5" customHeight="1" x14ac:dyDescent="0.2">
      <c r="A323" s="54">
        <v>40299</v>
      </c>
      <c r="B323" s="55">
        <v>101.164054136</v>
      </c>
      <c r="C323" s="55">
        <v>1.57</v>
      </c>
      <c r="D323" s="56">
        <v>1781</v>
      </c>
      <c r="E323" s="57">
        <v>102.44839161</v>
      </c>
      <c r="F323" s="55">
        <v>2.6</v>
      </c>
      <c r="G323" s="56">
        <v>321</v>
      </c>
      <c r="H323" s="57">
        <v>102.9182996217</v>
      </c>
      <c r="I323" s="55">
        <v>5.82</v>
      </c>
      <c r="J323" s="56">
        <v>478</v>
      </c>
      <c r="K323" s="57">
        <v>99.858312038199998</v>
      </c>
      <c r="L323" s="55">
        <v>0.02</v>
      </c>
      <c r="M323" s="56">
        <v>982</v>
      </c>
    </row>
    <row r="324" spans="1:13" ht="25.5" customHeight="1" x14ac:dyDescent="0.2">
      <c r="A324" s="54">
        <v>40330</v>
      </c>
      <c r="B324" s="55">
        <v>99.981852332100004</v>
      </c>
      <c r="C324" s="55">
        <v>-1.17</v>
      </c>
      <c r="D324" s="56">
        <v>2075</v>
      </c>
      <c r="E324" s="57">
        <v>102.362122779</v>
      </c>
      <c r="F324" s="55">
        <v>-0.08</v>
      </c>
      <c r="G324" s="56">
        <v>411</v>
      </c>
      <c r="H324" s="57">
        <v>99.145946054099994</v>
      </c>
      <c r="I324" s="55">
        <v>-3.67</v>
      </c>
      <c r="J324" s="56">
        <v>524</v>
      </c>
      <c r="K324" s="57">
        <v>98.404142403600005</v>
      </c>
      <c r="L324" s="55">
        <v>-1.46</v>
      </c>
      <c r="M324" s="56">
        <v>1140</v>
      </c>
    </row>
    <row r="325" spans="1:13" ht="25.5" customHeight="1" x14ac:dyDescent="0.2">
      <c r="A325" s="54">
        <v>40360</v>
      </c>
      <c r="B325" s="55">
        <v>99.469419355400007</v>
      </c>
      <c r="C325" s="55">
        <v>-0.51</v>
      </c>
      <c r="D325" s="56">
        <v>2365</v>
      </c>
      <c r="E325" s="57">
        <v>97.258107283000001</v>
      </c>
      <c r="F325" s="55">
        <v>-4.99</v>
      </c>
      <c r="G325" s="56">
        <v>456</v>
      </c>
      <c r="H325" s="57">
        <v>99.167035130599999</v>
      </c>
      <c r="I325" s="55">
        <v>0.02</v>
      </c>
      <c r="J325" s="56">
        <v>626</v>
      </c>
      <c r="K325" s="57">
        <v>100.950173467</v>
      </c>
      <c r="L325" s="55">
        <v>2.59</v>
      </c>
      <c r="M325" s="56">
        <v>1283</v>
      </c>
    </row>
    <row r="326" spans="1:13" ht="25.5" customHeight="1" x14ac:dyDescent="0.2">
      <c r="A326" s="54">
        <v>40391</v>
      </c>
      <c r="B326" s="55">
        <v>100.8251564207</v>
      </c>
      <c r="C326" s="55">
        <v>1.36</v>
      </c>
      <c r="D326" s="56">
        <v>1889</v>
      </c>
      <c r="E326" s="57">
        <v>101.80982012779999</v>
      </c>
      <c r="F326" s="55">
        <v>4.68</v>
      </c>
      <c r="G326" s="56">
        <v>391</v>
      </c>
      <c r="H326" s="57">
        <v>100.2780897567</v>
      </c>
      <c r="I326" s="55">
        <v>1.1200000000000001</v>
      </c>
      <c r="J326" s="56">
        <v>535</v>
      </c>
      <c r="K326" s="57">
        <v>101.644734169</v>
      </c>
      <c r="L326" s="55">
        <v>0.69</v>
      </c>
      <c r="M326" s="56">
        <v>963</v>
      </c>
    </row>
    <row r="327" spans="1:13" ht="25.5" customHeight="1" x14ac:dyDescent="0.2">
      <c r="A327" s="54">
        <v>40422</v>
      </c>
      <c r="B327" s="55">
        <v>98.959691040600006</v>
      </c>
      <c r="C327" s="55">
        <v>-1.85</v>
      </c>
      <c r="D327" s="56">
        <v>2067</v>
      </c>
      <c r="E327" s="57">
        <v>101.4239747566</v>
      </c>
      <c r="F327" s="55">
        <v>-0.38</v>
      </c>
      <c r="G327" s="56">
        <v>375</v>
      </c>
      <c r="H327" s="57">
        <v>98.832160884800004</v>
      </c>
      <c r="I327" s="55">
        <v>-1.44</v>
      </c>
      <c r="J327" s="56">
        <v>609</v>
      </c>
      <c r="K327" s="57">
        <v>96.989544104900006</v>
      </c>
      <c r="L327" s="55">
        <v>-4.58</v>
      </c>
      <c r="M327" s="56">
        <v>1083</v>
      </c>
    </row>
    <row r="328" spans="1:13" ht="25.5" customHeight="1" x14ac:dyDescent="0.2">
      <c r="A328" s="54">
        <v>40452</v>
      </c>
      <c r="B328" s="55">
        <v>100.98299634510001</v>
      </c>
      <c r="C328" s="55">
        <v>2.04</v>
      </c>
      <c r="D328" s="56">
        <v>1878</v>
      </c>
      <c r="E328" s="57">
        <v>98.889034486699998</v>
      </c>
      <c r="F328" s="55">
        <v>-2.5</v>
      </c>
      <c r="G328" s="56">
        <v>401</v>
      </c>
      <c r="H328" s="57">
        <v>102.5219747447</v>
      </c>
      <c r="I328" s="55">
        <v>3.73</v>
      </c>
      <c r="J328" s="56">
        <v>585</v>
      </c>
      <c r="K328" s="57">
        <v>102.87429016510001</v>
      </c>
      <c r="L328" s="55">
        <v>6.07</v>
      </c>
      <c r="M328" s="56">
        <v>892</v>
      </c>
    </row>
    <row r="329" spans="1:13" ht="25.5" customHeight="1" x14ac:dyDescent="0.2">
      <c r="A329" s="54">
        <v>40483</v>
      </c>
      <c r="B329" s="55">
        <v>99.655673199199995</v>
      </c>
      <c r="C329" s="55">
        <v>-1.31</v>
      </c>
      <c r="D329" s="56">
        <v>2326</v>
      </c>
      <c r="E329" s="57">
        <v>102.0805344937</v>
      </c>
      <c r="F329" s="55">
        <v>3.23</v>
      </c>
      <c r="G329" s="56">
        <v>334</v>
      </c>
      <c r="H329" s="57">
        <v>99.353682893799999</v>
      </c>
      <c r="I329" s="55">
        <v>-3.09</v>
      </c>
      <c r="J329" s="56">
        <v>581</v>
      </c>
      <c r="K329" s="57">
        <v>97.184653882500001</v>
      </c>
      <c r="L329" s="55">
        <v>-5.53</v>
      </c>
      <c r="M329" s="56">
        <v>1411</v>
      </c>
    </row>
    <row r="330" spans="1:13" ht="25.5" customHeight="1" thickBot="1" x14ac:dyDescent="0.25">
      <c r="A330" s="58">
        <v>40513</v>
      </c>
      <c r="B330" s="55">
        <v>101.66018458630001</v>
      </c>
      <c r="C330" s="55">
        <v>2.0099999999999998</v>
      </c>
      <c r="D330" s="56">
        <v>2465</v>
      </c>
      <c r="E330" s="57">
        <v>101.273530526</v>
      </c>
      <c r="F330" s="55">
        <v>-0.79</v>
      </c>
      <c r="G330" s="56">
        <v>457</v>
      </c>
      <c r="H330" s="57">
        <v>100.1584885086</v>
      </c>
      <c r="I330" s="55">
        <v>0.81</v>
      </c>
      <c r="J330" s="56">
        <v>736</v>
      </c>
      <c r="K330" s="57">
        <v>103.77606604739999</v>
      </c>
      <c r="L330" s="55">
        <v>6.78</v>
      </c>
      <c r="M330" s="56">
        <v>1272</v>
      </c>
    </row>
    <row r="331" spans="1:13" ht="25.5" customHeight="1" x14ac:dyDescent="0.2">
      <c r="A331" s="50">
        <v>40544</v>
      </c>
      <c r="B331" s="51">
        <v>100.4977095097</v>
      </c>
      <c r="C331" s="51">
        <v>-1.1399999999999999</v>
      </c>
      <c r="D331" s="52">
        <v>1722</v>
      </c>
      <c r="E331" s="53">
        <v>103.0695230123</v>
      </c>
      <c r="F331" s="51">
        <v>1.77</v>
      </c>
      <c r="G331" s="52">
        <v>315</v>
      </c>
      <c r="H331" s="53">
        <v>101.13676759170001</v>
      </c>
      <c r="I331" s="51">
        <v>0.98</v>
      </c>
      <c r="J331" s="52">
        <v>464</v>
      </c>
      <c r="K331" s="53">
        <v>99.236709709799996</v>
      </c>
      <c r="L331" s="51">
        <v>-4.37</v>
      </c>
      <c r="M331" s="52">
        <v>943</v>
      </c>
    </row>
    <row r="332" spans="1:13" ht="25.5" customHeight="1" x14ac:dyDescent="0.2">
      <c r="A332" s="54">
        <v>40575</v>
      </c>
      <c r="B332" s="55">
        <v>99.670613419899993</v>
      </c>
      <c r="C332" s="55">
        <v>-0.82</v>
      </c>
      <c r="D332" s="56">
        <v>1688</v>
      </c>
      <c r="E332" s="57">
        <v>96.566666499899995</v>
      </c>
      <c r="F332" s="55">
        <v>-6.31</v>
      </c>
      <c r="G332" s="56">
        <v>323</v>
      </c>
      <c r="H332" s="57">
        <v>100.78150310229999</v>
      </c>
      <c r="I332" s="55">
        <v>-0.35</v>
      </c>
      <c r="J332" s="56">
        <v>480</v>
      </c>
      <c r="K332" s="57">
        <v>100.7801601446</v>
      </c>
      <c r="L332" s="55">
        <v>1.56</v>
      </c>
      <c r="M332" s="56">
        <v>885</v>
      </c>
    </row>
    <row r="333" spans="1:13" ht="25.5" customHeight="1" x14ac:dyDescent="0.2">
      <c r="A333" s="54">
        <v>40603</v>
      </c>
      <c r="B333" s="55">
        <v>100.8571489938</v>
      </c>
      <c r="C333" s="55">
        <v>1.19</v>
      </c>
      <c r="D333" s="56">
        <v>2617</v>
      </c>
      <c r="E333" s="57">
        <v>98.2206278126</v>
      </c>
      <c r="F333" s="55">
        <v>1.71</v>
      </c>
      <c r="G333" s="56">
        <v>471</v>
      </c>
      <c r="H333" s="57">
        <v>101.02573017749999</v>
      </c>
      <c r="I333" s="55">
        <v>0.24</v>
      </c>
      <c r="J333" s="56">
        <v>739</v>
      </c>
      <c r="K333" s="57">
        <v>102.58666239900001</v>
      </c>
      <c r="L333" s="55">
        <v>1.79</v>
      </c>
      <c r="M333" s="56">
        <v>1407</v>
      </c>
    </row>
    <row r="334" spans="1:13" ht="25.5" customHeight="1" x14ac:dyDescent="0.2">
      <c r="A334" s="54">
        <v>40634</v>
      </c>
      <c r="B334" s="55">
        <v>101.4746964201</v>
      </c>
      <c r="C334" s="55">
        <v>0.61</v>
      </c>
      <c r="D334" s="56">
        <v>1715</v>
      </c>
      <c r="E334" s="57">
        <v>101.23321210029999</v>
      </c>
      <c r="F334" s="55">
        <v>3.07</v>
      </c>
      <c r="G334" s="56">
        <v>335</v>
      </c>
      <c r="H334" s="57">
        <v>101.95658584900001</v>
      </c>
      <c r="I334" s="55">
        <v>0.92</v>
      </c>
      <c r="J334" s="56">
        <v>539</v>
      </c>
      <c r="K334" s="57">
        <v>100.542927562</v>
      </c>
      <c r="L334" s="55">
        <v>-1.99</v>
      </c>
      <c r="M334" s="56">
        <v>841</v>
      </c>
    </row>
    <row r="335" spans="1:13" ht="25.5" customHeight="1" x14ac:dyDescent="0.2">
      <c r="A335" s="54">
        <v>40664</v>
      </c>
      <c r="B335" s="55">
        <v>98.353020826900007</v>
      </c>
      <c r="C335" s="55">
        <v>-3.08</v>
      </c>
      <c r="D335" s="56">
        <v>1618</v>
      </c>
      <c r="E335" s="57">
        <v>91.455493750000002</v>
      </c>
      <c r="F335" s="55">
        <v>-9.66</v>
      </c>
      <c r="G335" s="56">
        <v>317</v>
      </c>
      <c r="H335" s="57">
        <v>100.3741971785</v>
      </c>
      <c r="I335" s="55">
        <v>-1.55</v>
      </c>
      <c r="J335" s="56">
        <v>493</v>
      </c>
      <c r="K335" s="57">
        <v>101.2701602092</v>
      </c>
      <c r="L335" s="55">
        <v>0.72</v>
      </c>
      <c r="M335" s="56">
        <v>808</v>
      </c>
    </row>
    <row r="336" spans="1:13" ht="25.5" customHeight="1" x14ac:dyDescent="0.2">
      <c r="A336" s="54">
        <v>40695</v>
      </c>
      <c r="B336" s="55">
        <v>98.842807609299996</v>
      </c>
      <c r="C336" s="55">
        <v>0.5</v>
      </c>
      <c r="D336" s="56">
        <v>1915</v>
      </c>
      <c r="E336" s="57">
        <v>94.545951383000002</v>
      </c>
      <c r="F336" s="55">
        <v>3.38</v>
      </c>
      <c r="G336" s="56">
        <v>383</v>
      </c>
      <c r="H336" s="57">
        <v>98.003285111799997</v>
      </c>
      <c r="I336" s="55">
        <v>-2.36</v>
      </c>
      <c r="J336" s="56">
        <v>604</v>
      </c>
      <c r="K336" s="57">
        <v>101.77165972740001</v>
      </c>
      <c r="L336" s="55">
        <v>0.5</v>
      </c>
      <c r="M336" s="56">
        <v>928</v>
      </c>
    </row>
    <row r="337" spans="1:13" ht="25.5" customHeight="1" x14ac:dyDescent="0.2">
      <c r="A337" s="54">
        <v>40725</v>
      </c>
      <c r="B337" s="55">
        <v>99.322362745500001</v>
      </c>
      <c r="C337" s="55">
        <v>0.49</v>
      </c>
      <c r="D337" s="56">
        <v>1907</v>
      </c>
      <c r="E337" s="57">
        <v>98.819733258499994</v>
      </c>
      <c r="F337" s="55">
        <v>4.5199999999999996</v>
      </c>
      <c r="G337" s="56">
        <v>404</v>
      </c>
      <c r="H337" s="57">
        <v>99.708046377000002</v>
      </c>
      <c r="I337" s="55">
        <v>1.74</v>
      </c>
      <c r="J337" s="56">
        <v>594</v>
      </c>
      <c r="K337" s="57">
        <v>99.387403543800005</v>
      </c>
      <c r="L337" s="55">
        <v>-2.34</v>
      </c>
      <c r="M337" s="56">
        <v>909</v>
      </c>
    </row>
    <row r="338" spans="1:13" ht="25.5" customHeight="1" x14ac:dyDescent="0.2">
      <c r="A338" s="54">
        <v>40756</v>
      </c>
      <c r="B338" s="55">
        <v>99.160326863400002</v>
      </c>
      <c r="C338" s="55">
        <v>-0.16</v>
      </c>
      <c r="D338" s="56">
        <v>1838</v>
      </c>
      <c r="E338" s="57">
        <v>98.513162637500002</v>
      </c>
      <c r="F338" s="55">
        <v>-0.31</v>
      </c>
      <c r="G338" s="56">
        <v>362</v>
      </c>
      <c r="H338" s="57">
        <v>101.3279560639</v>
      </c>
      <c r="I338" s="55">
        <v>1.62</v>
      </c>
      <c r="J338" s="56">
        <v>560</v>
      </c>
      <c r="K338" s="57">
        <v>98.131269188800005</v>
      </c>
      <c r="L338" s="55">
        <v>-1.26</v>
      </c>
      <c r="M338" s="56">
        <v>916</v>
      </c>
    </row>
    <row r="339" spans="1:13" ht="25.5" customHeight="1" x14ac:dyDescent="0.2">
      <c r="A339" s="54">
        <v>40787</v>
      </c>
      <c r="B339" s="55">
        <v>100.0463824263</v>
      </c>
      <c r="C339" s="55">
        <v>0.89</v>
      </c>
      <c r="D339" s="56">
        <v>2019</v>
      </c>
      <c r="E339" s="57">
        <v>98.009669331300003</v>
      </c>
      <c r="F339" s="55">
        <v>-0.51</v>
      </c>
      <c r="G339" s="56">
        <v>394</v>
      </c>
      <c r="H339" s="57">
        <v>99.355893446300001</v>
      </c>
      <c r="I339" s="55">
        <v>-1.95</v>
      </c>
      <c r="J339" s="56">
        <v>675</v>
      </c>
      <c r="K339" s="57">
        <v>101.5617320834</v>
      </c>
      <c r="L339" s="55">
        <v>3.5</v>
      </c>
      <c r="M339" s="56">
        <v>950</v>
      </c>
    </row>
    <row r="340" spans="1:13" ht="25.5" customHeight="1" x14ac:dyDescent="0.2">
      <c r="A340" s="54">
        <v>40817</v>
      </c>
      <c r="B340" s="55">
        <v>100.941987376</v>
      </c>
      <c r="C340" s="55">
        <v>0.9</v>
      </c>
      <c r="D340" s="56">
        <v>1841</v>
      </c>
      <c r="E340" s="57">
        <v>104.7915075522</v>
      </c>
      <c r="F340" s="55">
        <v>6.92</v>
      </c>
      <c r="G340" s="56">
        <v>363</v>
      </c>
      <c r="H340" s="57">
        <v>99.777731453499996</v>
      </c>
      <c r="I340" s="55">
        <v>0.42</v>
      </c>
      <c r="J340" s="56">
        <v>663</v>
      </c>
      <c r="K340" s="57">
        <v>101.131344798</v>
      </c>
      <c r="L340" s="55">
        <v>-0.42</v>
      </c>
      <c r="M340" s="56">
        <v>815</v>
      </c>
    </row>
    <row r="341" spans="1:13" ht="25.5" customHeight="1" x14ac:dyDescent="0.2">
      <c r="A341" s="54">
        <v>40848</v>
      </c>
      <c r="B341" s="55">
        <v>98.792475680699994</v>
      </c>
      <c r="C341" s="55">
        <v>-2.13</v>
      </c>
      <c r="D341" s="56">
        <v>1956</v>
      </c>
      <c r="E341" s="57">
        <v>96.730440078499996</v>
      </c>
      <c r="F341" s="55">
        <v>-7.69</v>
      </c>
      <c r="G341" s="56">
        <v>411</v>
      </c>
      <c r="H341" s="57">
        <v>98.108486062799997</v>
      </c>
      <c r="I341" s="55">
        <v>-1.67</v>
      </c>
      <c r="J341" s="56">
        <v>689</v>
      </c>
      <c r="K341" s="57">
        <v>99.008283908600006</v>
      </c>
      <c r="L341" s="55">
        <v>-2.1</v>
      </c>
      <c r="M341" s="56">
        <v>856</v>
      </c>
    </row>
    <row r="342" spans="1:13" ht="25.5" customHeight="1" thickBot="1" x14ac:dyDescent="0.25">
      <c r="A342" s="58">
        <v>40878</v>
      </c>
      <c r="B342" s="55">
        <v>98.655905197899997</v>
      </c>
      <c r="C342" s="55">
        <v>-0.14000000000000001</v>
      </c>
      <c r="D342" s="56">
        <v>2275</v>
      </c>
      <c r="E342" s="57">
        <v>99.747134699</v>
      </c>
      <c r="F342" s="55">
        <v>3.12</v>
      </c>
      <c r="G342" s="56">
        <v>485</v>
      </c>
      <c r="H342" s="57">
        <v>98.448708409899993</v>
      </c>
      <c r="I342" s="55">
        <v>0.35</v>
      </c>
      <c r="J342" s="56">
        <v>716</v>
      </c>
      <c r="K342" s="57">
        <v>99.315105006600007</v>
      </c>
      <c r="L342" s="55">
        <v>0.31</v>
      </c>
      <c r="M342" s="56">
        <v>1074</v>
      </c>
    </row>
    <row r="343" spans="1:13" ht="25.5" customHeight="1" x14ac:dyDescent="0.2">
      <c r="A343" s="50">
        <v>40909</v>
      </c>
      <c r="B343" s="51">
        <v>99.221331175000003</v>
      </c>
      <c r="C343" s="51">
        <v>0.56999999999999995</v>
      </c>
      <c r="D343" s="52">
        <v>1423</v>
      </c>
      <c r="E343" s="53">
        <v>100.3835420643</v>
      </c>
      <c r="F343" s="51">
        <v>0.64</v>
      </c>
      <c r="G343" s="52">
        <v>316</v>
      </c>
      <c r="H343" s="53">
        <v>96.521288331700006</v>
      </c>
      <c r="I343" s="51">
        <v>-1.96</v>
      </c>
      <c r="J343" s="52">
        <v>403</v>
      </c>
      <c r="K343" s="53">
        <v>101.11270353960001</v>
      </c>
      <c r="L343" s="51">
        <v>1.81</v>
      </c>
      <c r="M343" s="52">
        <v>704</v>
      </c>
    </row>
    <row r="344" spans="1:13" ht="25.5" customHeight="1" x14ac:dyDescent="0.2">
      <c r="A344" s="54">
        <v>40940</v>
      </c>
      <c r="B344" s="55">
        <v>98.231378683900004</v>
      </c>
      <c r="C344" s="55">
        <v>-1</v>
      </c>
      <c r="D344" s="56">
        <v>1800</v>
      </c>
      <c r="E344" s="57">
        <v>100.5485205664</v>
      </c>
      <c r="F344" s="55">
        <v>0.16</v>
      </c>
      <c r="G344" s="56">
        <v>317</v>
      </c>
      <c r="H344" s="57">
        <v>95.593169853500001</v>
      </c>
      <c r="I344" s="55">
        <v>-0.96</v>
      </c>
      <c r="J344" s="56">
        <v>579</v>
      </c>
      <c r="K344" s="57">
        <v>99.156832789800006</v>
      </c>
      <c r="L344" s="55">
        <v>-1.93</v>
      </c>
      <c r="M344" s="56">
        <v>904</v>
      </c>
    </row>
    <row r="345" spans="1:13" ht="25.5" customHeight="1" x14ac:dyDescent="0.2">
      <c r="A345" s="54">
        <v>40969</v>
      </c>
      <c r="B345" s="55">
        <v>99.148364168100002</v>
      </c>
      <c r="C345" s="55">
        <v>0.93</v>
      </c>
      <c r="D345" s="56">
        <v>2753</v>
      </c>
      <c r="E345" s="57">
        <v>102.65884941989999</v>
      </c>
      <c r="F345" s="55">
        <v>2.1</v>
      </c>
      <c r="G345" s="56">
        <v>483</v>
      </c>
      <c r="H345" s="57">
        <v>96.024647437200002</v>
      </c>
      <c r="I345" s="55">
        <v>0.45</v>
      </c>
      <c r="J345" s="56">
        <v>766</v>
      </c>
      <c r="K345" s="57">
        <v>99.569944701699995</v>
      </c>
      <c r="L345" s="55">
        <v>0.42</v>
      </c>
      <c r="M345" s="56">
        <v>1504</v>
      </c>
    </row>
    <row r="346" spans="1:13" ht="25.5" customHeight="1" x14ac:dyDescent="0.2">
      <c r="A346" s="54">
        <v>41000</v>
      </c>
      <c r="B346" s="55">
        <v>98.747687931300007</v>
      </c>
      <c r="C346" s="55">
        <v>-0.4</v>
      </c>
      <c r="D346" s="56">
        <v>1864</v>
      </c>
      <c r="E346" s="57">
        <v>99.793624523000005</v>
      </c>
      <c r="F346" s="55">
        <v>-2.79</v>
      </c>
      <c r="G346" s="56">
        <v>319</v>
      </c>
      <c r="H346" s="57">
        <v>95.760386670399996</v>
      </c>
      <c r="I346" s="55">
        <v>-0.28000000000000003</v>
      </c>
      <c r="J346" s="56">
        <v>551</v>
      </c>
      <c r="K346" s="57">
        <v>100.6861811863</v>
      </c>
      <c r="L346" s="55">
        <v>1.1200000000000001</v>
      </c>
      <c r="M346" s="56">
        <v>994</v>
      </c>
    </row>
    <row r="347" spans="1:13" ht="25.5" customHeight="1" x14ac:dyDescent="0.2">
      <c r="A347" s="54">
        <v>41030</v>
      </c>
      <c r="B347" s="55">
        <v>97.825203120400005</v>
      </c>
      <c r="C347" s="55">
        <v>-0.93</v>
      </c>
      <c r="D347" s="56">
        <v>1866</v>
      </c>
      <c r="E347" s="57">
        <v>98.140201921499994</v>
      </c>
      <c r="F347" s="55">
        <v>-1.66</v>
      </c>
      <c r="G347" s="56">
        <v>407</v>
      </c>
      <c r="H347" s="57">
        <v>95.981245489900004</v>
      </c>
      <c r="I347" s="55">
        <v>0.23</v>
      </c>
      <c r="J347" s="56">
        <v>541</v>
      </c>
      <c r="K347" s="57">
        <v>98.835508723800004</v>
      </c>
      <c r="L347" s="55">
        <v>-1.84</v>
      </c>
      <c r="M347" s="56">
        <v>918</v>
      </c>
    </row>
    <row r="348" spans="1:13" ht="25.5" customHeight="1" x14ac:dyDescent="0.2">
      <c r="A348" s="54">
        <v>41061</v>
      </c>
      <c r="B348" s="55">
        <v>98.616658894099999</v>
      </c>
      <c r="C348" s="55">
        <v>0.81</v>
      </c>
      <c r="D348" s="56">
        <v>2044</v>
      </c>
      <c r="E348" s="57">
        <v>98.424872670200003</v>
      </c>
      <c r="F348" s="55">
        <v>0.28999999999999998</v>
      </c>
      <c r="G348" s="56">
        <v>408</v>
      </c>
      <c r="H348" s="57">
        <v>97.263277651400003</v>
      </c>
      <c r="I348" s="55">
        <v>1.34</v>
      </c>
      <c r="J348" s="56">
        <v>662</v>
      </c>
      <c r="K348" s="57">
        <v>99.569727601599993</v>
      </c>
      <c r="L348" s="55">
        <v>0.74</v>
      </c>
      <c r="M348" s="56">
        <v>974</v>
      </c>
    </row>
    <row r="349" spans="1:13" ht="25.5" customHeight="1" x14ac:dyDescent="0.2">
      <c r="A349" s="54">
        <v>41091</v>
      </c>
      <c r="B349" s="55">
        <v>99.292025930799994</v>
      </c>
      <c r="C349" s="55">
        <v>0.68</v>
      </c>
      <c r="D349" s="56">
        <v>2120</v>
      </c>
      <c r="E349" s="57">
        <v>100.5961490122</v>
      </c>
      <c r="F349" s="55">
        <v>2.21</v>
      </c>
      <c r="G349" s="56">
        <v>429</v>
      </c>
      <c r="H349" s="57">
        <v>96.356695926499995</v>
      </c>
      <c r="I349" s="55">
        <v>-0.93</v>
      </c>
      <c r="J349" s="56">
        <v>708</v>
      </c>
      <c r="K349" s="57">
        <v>101.12140655499999</v>
      </c>
      <c r="L349" s="55">
        <v>1.56</v>
      </c>
      <c r="M349" s="56">
        <v>983</v>
      </c>
    </row>
    <row r="350" spans="1:13" ht="25.5" customHeight="1" x14ac:dyDescent="0.2">
      <c r="A350" s="54">
        <v>41122</v>
      </c>
      <c r="B350" s="55">
        <v>97.450763848999998</v>
      </c>
      <c r="C350" s="55">
        <v>-1.85</v>
      </c>
      <c r="D350" s="56">
        <v>1956</v>
      </c>
      <c r="E350" s="57">
        <v>95.699568749500003</v>
      </c>
      <c r="F350" s="55">
        <v>-4.87</v>
      </c>
      <c r="G350" s="56">
        <v>376</v>
      </c>
      <c r="H350" s="57">
        <v>95.615002509600004</v>
      </c>
      <c r="I350" s="55">
        <v>-0.77</v>
      </c>
      <c r="J350" s="56">
        <v>637</v>
      </c>
      <c r="K350" s="57">
        <v>100.2836719583</v>
      </c>
      <c r="L350" s="55">
        <v>-0.83</v>
      </c>
      <c r="M350" s="56">
        <v>943</v>
      </c>
    </row>
    <row r="351" spans="1:13" ht="25.5" customHeight="1" x14ac:dyDescent="0.2">
      <c r="A351" s="54">
        <v>41153</v>
      </c>
      <c r="B351" s="55">
        <v>98.386007817299998</v>
      </c>
      <c r="C351" s="55">
        <v>0.96</v>
      </c>
      <c r="D351" s="56">
        <v>2062</v>
      </c>
      <c r="E351" s="57">
        <v>99.5556428987</v>
      </c>
      <c r="F351" s="55">
        <v>4.03</v>
      </c>
      <c r="G351" s="56">
        <v>408</v>
      </c>
      <c r="H351" s="57">
        <v>96.980632876499996</v>
      </c>
      <c r="I351" s="55">
        <v>1.43</v>
      </c>
      <c r="J351" s="56">
        <v>666</v>
      </c>
      <c r="K351" s="57">
        <v>98.582075798700004</v>
      </c>
      <c r="L351" s="55">
        <v>-1.7</v>
      </c>
      <c r="M351" s="56">
        <v>988</v>
      </c>
    </row>
    <row r="352" spans="1:13" ht="25.5" customHeight="1" x14ac:dyDescent="0.2">
      <c r="A352" s="54">
        <v>41183</v>
      </c>
      <c r="B352" s="55">
        <v>98.459884529199996</v>
      </c>
      <c r="C352" s="55">
        <v>0.08</v>
      </c>
      <c r="D352" s="56">
        <v>1989</v>
      </c>
      <c r="E352" s="57">
        <v>102.66400260490001</v>
      </c>
      <c r="F352" s="55">
        <v>3.12</v>
      </c>
      <c r="G352" s="56">
        <v>393</v>
      </c>
      <c r="H352" s="57">
        <v>96.389083936700004</v>
      </c>
      <c r="I352" s="55">
        <v>-0.61</v>
      </c>
      <c r="J352" s="56">
        <v>648</v>
      </c>
      <c r="K352" s="57">
        <v>98.443251757699997</v>
      </c>
      <c r="L352" s="55">
        <v>-0.14000000000000001</v>
      </c>
      <c r="M352" s="56">
        <v>948</v>
      </c>
    </row>
    <row r="353" spans="1:13" ht="25.5" customHeight="1" x14ac:dyDescent="0.2">
      <c r="A353" s="54">
        <v>41214</v>
      </c>
      <c r="B353" s="55">
        <v>98.016745569799994</v>
      </c>
      <c r="C353" s="55">
        <v>-0.45</v>
      </c>
      <c r="D353" s="56">
        <v>2147</v>
      </c>
      <c r="E353" s="57">
        <v>97.912862489899993</v>
      </c>
      <c r="F353" s="55">
        <v>-4.63</v>
      </c>
      <c r="G353" s="56">
        <v>414</v>
      </c>
      <c r="H353" s="57">
        <v>95.460564485700004</v>
      </c>
      <c r="I353" s="55">
        <v>-0.96</v>
      </c>
      <c r="J353" s="56">
        <v>671</v>
      </c>
      <c r="K353" s="57">
        <v>98.522700198899997</v>
      </c>
      <c r="L353" s="55">
        <v>0.08</v>
      </c>
      <c r="M353" s="56">
        <v>1062</v>
      </c>
    </row>
    <row r="354" spans="1:13" ht="25.5" customHeight="1" thickBot="1" x14ac:dyDescent="0.25">
      <c r="A354" s="58">
        <v>41244</v>
      </c>
      <c r="B354" s="55">
        <v>98.115809107499999</v>
      </c>
      <c r="C354" s="55">
        <v>0.1</v>
      </c>
      <c r="D354" s="56">
        <v>2415</v>
      </c>
      <c r="E354" s="57">
        <v>99.102789506899995</v>
      </c>
      <c r="F354" s="55">
        <v>1.22</v>
      </c>
      <c r="G354" s="56">
        <v>432</v>
      </c>
      <c r="H354" s="57">
        <v>97.165015492099997</v>
      </c>
      <c r="I354" s="55">
        <v>1.79</v>
      </c>
      <c r="J354" s="56">
        <v>829</v>
      </c>
      <c r="K354" s="57">
        <v>99.342703725199996</v>
      </c>
      <c r="L354" s="55">
        <v>0.83</v>
      </c>
      <c r="M354" s="56">
        <v>1154</v>
      </c>
    </row>
    <row r="355" spans="1:13" ht="25.5" customHeight="1" x14ac:dyDescent="0.2">
      <c r="A355" s="50">
        <v>41275</v>
      </c>
      <c r="B355" s="51">
        <v>97.823282836199994</v>
      </c>
      <c r="C355" s="51">
        <v>-0.3</v>
      </c>
      <c r="D355" s="52">
        <v>1604</v>
      </c>
      <c r="E355" s="53">
        <v>98.156521125899999</v>
      </c>
      <c r="F355" s="51">
        <v>-0.95</v>
      </c>
      <c r="G355" s="52">
        <v>317</v>
      </c>
      <c r="H355" s="53">
        <v>96.559152784700004</v>
      </c>
      <c r="I355" s="51">
        <v>-0.62</v>
      </c>
      <c r="J355" s="52">
        <v>473</v>
      </c>
      <c r="K355" s="53">
        <v>99.232281729500002</v>
      </c>
      <c r="L355" s="51">
        <v>-0.11</v>
      </c>
      <c r="M355" s="52">
        <v>814</v>
      </c>
    </row>
    <row r="356" spans="1:13" ht="25.5" customHeight="1" x14ac:dyDescent="0.2">
      <c r="A356" s="54">
        <v>41306</v>
      </c>
      <c r="B356" s="55">
        <v>98.764647093400001</v>
      </c>
      <c r="C356" s="55">
        <v>0.96</v>
      </c>
      <c r="D356" s="56">
        <v>1991</v>
      </c>
      <c r="E356" s="57">
        <v>100.1156005639</v>
      </c>
      <c r="F356" s="55">
        <v>2</v>
      </c>
      <c r="G356" s="56">
        <v>314</v>
      </c>
      <c r="H356" s="57">
        <v>97.912167648199997</v>
      </c>
      <c r="I356" s="55">
        <v>1.4</v>
      </c>
      <c r="J356" s="56">
        <v>597</v>
      </c>
      <c r="K356" s="57">
        <v>98.309384443200003</v>
      </c>
      <c r="L356" s="55">
        <v>-0.93</v>
      </c>
      <c r="M356" s="56">
        <v>1080</v>
      </c>
    </row>
    <row r="357" spans="1:13" ht="25.5" customHeight="1" x14ac:dyDescent="0.2">
      <c r="A357" s="54">
        <v>41334</v>
      </c>
      <c r="B357" s="55">
        <v>98.0343760409</v>
      </c>
      <c r="C357" s="55">
        <v>-0.74</v>
      </c>
      <c r="D357" s="56">
        <v>3182</v>
      </c>
      <c r="E357" s="57">
        <v>98.676656938199997</v>
      </c>
      <c r="F357" s="55">
        <v>-1.44</v>
      </c>
      <c r="G357" s="56">
        <v>452</v>
      </c>
      <c r="H357" s="57">
        <v>96.335352368200006</v>
      </c>
      <c r="I357" s="55">
        <v>-1.61</v>
      </c>
      <c r="J357" s="56">
        <v>1003</v>
      </c>
      <c r="K357" s="57">
        <v>98.930464664499993</v>
      </c>
      <c r="L357" s="55">
        <v>0.63</v>
      </c>
      <c r="M357" s="56">
        <v>1727</v>
      </c>
    </row>
    <row r="358" spans="1:13" ht="25.5" customHeight="1" x14ac:dyDescent="0.2">
      <c r="A358" s="54">
        <v>41365</v>
      </c>
      <c r="B358" s="55">
        <v>99.710924912600007</v>
      </c>
      <c r="C358" s="55">
        <v>1.71</v>
      </c>
      <c r="D358" s="56">
        <v>2381</v>
      </c>
      <c r="E358" s="57">
        <v>104.2692158832</v>
      </c>
      <c r="F358" s="55">
        <v>5.67</v>
      </c>
      <c r="G358" s="56">
        <v>372</v>
      </c>
      <c r="H358" s="57">
        <v>96.176284404200004</v>
      </c>
      <c r="I358" s="55">
        <v>-0.17</v>
      </c>
      <c r="J358" s="56">
        <v>697</v>
      </c>
      <c r="K358" s="57">
        <v>101.0063879158</v>
      </c>
      <c r="L358" s="55">
        <v>2.1</v>
      </c>
      <c r="M358" s="56">
        <v>1312</v>
      </c>
    </row>
    <row r="359" spans="1:13" ht="25.5" customHeight="1" x14ac:dyDescent="0.2">
      <c r="A359" s="54">
        <v>41395</v>
      </c>
      <c r="B359" s="55">
        <v>100.0580099677</v>
      </c>
      <c r="C359" s="55">
        <v>0.35</v>
      </c>
      <c r="D359" s="56">
        <v>2204</v>
      </c>
      <c r="E359" s="57">
        <v>99.632912429699999</v>
      </c>
      <c r="F359" s="55">
        <v>-4.45</v>
      </c>
      <c r="G359" s="56">
        <v>350</v>
      </c>
      <c r="H359" s="57">
        <v>97.6022599187</v>
      </c>
      <c r="I359" s="55">
        <v>1.48</v>
      </c>
      <c r="J359" s="56">
        <v>699</v>
      </c>
      <c r="K359" s="57">
        <v>102.66232471470001</v>
      </c>
      <c r="L359" s="55">
        <v>1.64</v>
      </c>
      <c r="M359" s="56">
        <v>1155</v>
      </c>
    </row>
    <row r="360" spans="1:13" ht="25.5" customHeight="1" x14ac:dyDescent="0.2">
      <c r="A360" s="54">
        <v>41426</v>
      </c>
      <c r="B360" s="55">
        <v>101.70235459760001</v>
      </c>
      <c r="C360" s="55">
        <v>1.64</v>
      </c>
      <c r="D360" s="56">
        <v>2489</v>
      </c>
      <c r="E360" s="57">
        <v>102.6354731568</v>
      </c>
      <c r="F360" s="55">
        <v>3.01</v>
      </c>
      <c r="G360" s="56">
        <v>447</v>
      </c>
      <c r="H360" s="57">
        <v>98.034060345200004</v>
      </c>
      <c r="I360" s="55">
        <v>0.44</v>
      </c>
      <c r="J360" s="56">
        <v>782</v>
      </c>
      <c r="K360" s="57">
        <v>104.0075163481</v>
      </c>
      <c r="L360" s="55">
        <v>1.31</v>
      </c>
      <c r="M360" s="56">
        <v>1260</v>
      </c>
    </row>
    <row r="361" spans="1:13" ht="25.5" customHeight="1" x14ac:dyDescent="0.2">
      <c r="A361" s="54">
        <v>41456</v>
      </c>
      <c r="B361" s="55">
        <v>100.3225224289</v>
      </c>
      <c r="C361" s="55">
        <v>-1.36</v>
      </c>
      <c r="D361" s="56">
        <v>2645</v>
      </c>
      <c r="E361" s="57">
        <v>98.191245782799996</v>
      </c>
      <c r="F361" s="55">
        <v>-4.33</v>
      </c>
      <c r="G361" s="56">
        <v>455</v>
      </c>
      <c r="H361" s="57">
        <v>98.884098662599996</v>
      </c>
      <c r="I361" s="55">
        <v>0.87</v>
      </c>
      <c r="J361" s="56">
        <v>828</v>
      </c>
      <c r="K361" s="57">
        <v>102.59684061759999</v>
      </c>
      <c r="L361" s="55">
        <v>-1.36</v>
      </c>
      <c r="M361" s="56">
        <v>1362</v>
      </c>
    </row>
    <row r="362" spans="1:13" ht="25.5" customHeight="1" x14ac:dyDescent="0.2">
      <c r="A362" s="54">
        <v>41487</v>
      </c>
      <c r="B362" s="55">
        <v>102.453063594</v>
      </c>
      <c r="C362" s="55">
        <v>2.12</v>
      </c>
      <c r="D362" s="56">
        <v>2284</v>
      </c>
      <c r="E362" s="57">
        <v>101.5283564393</v>
      </c>
      <c r="F362" s="55">
        <v>3.4</v>
      </c>
      <c r="G362" s="56">
        <v>413</v>
      </c>
      <c r="H362" s="57">
        <v>99.117514406500007</v>
      </c>
      <c r="I362" s="55">
        <v>0.24</v>
      </c>
      <c r="J362" s="56">
        <v>671</v>
      </c>
      <c r="K362" s="57">
        <v>105.64568111219999</v>
      </c>
      <c r="L362" s="55">
        <v>2.97</v>
      </c>
      <c r="M362" s="56">
        <v>1200</v>
      </c>
    </row>
    <row r="363" spans="1:13" ht="25.5" customHeight="1" x14ac:dyDescent="0.2">
      <c r="A363" s="54">
        <v>41518</v>
      </c>
      <c r="B363" s="55">
        <v>101.1539532611</v>
      </c>
      <c r="C363" s="55">
        <v>-1.27</v>
      </c>
      <c r="D363" s="56">
        <v>2204</v>
      </c>
      <c r="E363" s="57">
        <v>97.4649389259</v>
      </c>
      <c r="F363" s="55">
        <v>-4</v>
      </c>
      <c r="G363" s="56">
        <v>415</v>
      </c>
      <c r="H363" s="57">
        <v>98.042227852699995</v>
      </c>
      <c r="I363" s="55">
        <v>-1.08</v>
      </c>
      <c r="J363" s="56">
        <v>699</v>
      </c>
      <c r="K363" s="57">
        <v>105.90198260859999</v>
      </c>
      <c r="L363" s="55">
        <v>0.24</v>
      </c>
      <c r="M363" s="56">
        <v>1090</v>
      </c>
    </row>
    <row r="364" spans="1:13" ht="25.5" customHeight="1" x14ac:dyDescent="0.2">
      <c r="A364" s="54">
        <v>41548</v>
      </c>
      <c r="B364" s="55">
        <v>102.2738373729</v>
      </c>
      <c r="C364" s="55">
        <v>1.1100000000000001</v>
      </c>
      <c r="D364" s="56">
        <v>2196</v>
      </c>
      <c r="E364" s="57">
        <v>101.8185511958</v>
      </c>
      <c r="F364" s="55">
        <v>4.47</v>
      </c>
      <c r="G364" s="56">
        <v>391</v>
      </c>
      <c r="H364" s="57">
        <v>99.2752448711</v>
      </c>
      <c r="I364" s="55">
        <v>1.26</v>
      </c>
      <c r="J364" s="56">
        <v>686</v>
      </c>
      <c r="K364" s="57">
        <v>105.8341144072</v>
      </c>
      <c r="L364" s="55">
        <v>-0.06</v>
      </c>
      <c r="M364" s="56">
        <v>1119</v>
      </c>
    </row>
    <row r="365" spans="1:13" ht="25.5" customHeight="1" x14ac:dyDescent="0.2">
      <c r="A365" s="54">
        <v>41579</v>
      </c>
      <c r="B365" s="55">
        <v>105.75386897910001</v>
      </c>
      <c r="C365" s="55">
        <v>3.4</v>
      </c>
      <c r="D365" s="56">
        <v>2168</v>
      </c>
      <c r="E365" s="57">
        <v>105.7235832776</v>
      </c>
      <c r="F365" s="55">
        <v>3.84</v>
      </c>
      <c r="G365" s="56">
        <v>384</v>
      </c>
      <c r="H365" s="57">
        <v>101.46135919460001</v>
      </c>
      <c r="I365" s="55">
        <v>2.2000000000000002</v>
      </c>
      <c r="J365" s="56">
        <v>704</v>
      </c>
      <c r="K365" s="57">
        <v>107.9715287957</v>
      </c>
      <c r="L365" s="55">
        <v>2.02</v>
      </c>
      <c r="M365" s="56">
        <v>1080</v>
      </c>
    </row>
    <row r="366" spans="1:13" ht="25.5" customHeight="1" thickBot="1" x14ac:dyDescent="0.25">
      <c r="A366" s="58">
        <v>41609</v>
      </c>
      <c r="B366" s="55">
        <v>102.4704791584</v>
      </c>
      <c r="C366" s="55">
        <v>-3.1</v>
      </c>
      <c r="D366" s="56">
        <v>2398</v>
      </c>
      <c r="E366" s="57">
        <v>96.593377273800002</v>
      </c>
      <c r="F366" s="55">
        <v>-8.64</v>
      </c>
      <c r="G366" s="56">
        <v>409</v>
      </c>
      <c r="H366" s="57">
        <v>98.813462658899994</v>
      </c>
      <c r="I366" s="55">
        <v>-2.61</v>
      </c>
      <c r="J366" s="56">
        <v>719</v>
      </c>
      <c r="K366" s="57">
        <v>110.4853411079</v>
      </c>
      <c r="L366" s="55">
        <v>2.33</v>
      </c>
      <c r="M366" s="56">
        <v>1270</v>
      </c>
    </row>
    <row r="367" spans="1:13" ht="25.5" customHeight="1" x14ac:dyDescent="0.2">
      <c r="A367" s="50">
        <v>41640</v>
      </c>
      <c r="B367" s="51">
        <v>103.2800671965</v>
      </c>
      <c r="C367" s="51">
        <v>0.79</v>
      </c>
      <c r="D367" s="52">
        <v>1729</v>
      </c>
      <c r="E367" s="53">
        <v>100.96632416280001</v>
      </c>
      <c r="F367" s="51">
        <v>4.53</v>
      </c>
      <c r="G367" s="52">
        <v>266</v>
      </c>
      <c r="H367" s="53">
        <v>98.9968613554</v>
      </c>
      <c r="I367" s="51">
        <v>0.19</v>
      </c>
      <c r="J367" s="52">
        <v>466</v>
      </c>
      <c r="K367" s="53">
        <v>108.4117398301</v>
      </c>
      <c r="L367" s="51">
        <v>-1.88</v>
      </c>
      <c r="M367" s="52">
        <v>997</v>
      </c>
    </row>
    <row r="368" spans="1:13" ht="25.5" customHeight="1" x14ac:dyDescent="0.2">
      <c r="A368" s="54">
        <v>41671</v>
      </c>
      <c r="B368" s="55">
        <v>105.85113252639999</v>
      </c>
      <c r="C368" s="55">
        <v>2.4900000000000002</v>
      </c>
      <c r="D368" s="56">
        <v>1903</v>
      </c>
      <c r="E368" s="57">
        <v>99.084630501600003</v>
      </c>
      <c r="F368" s="55">
        <v>-1.86</v>
      </c>
      <c r="G368" s="56">
        <v>296</v>
      </c>
      <c r="H368" s="57">
        <v>101.6332559256</v>
      </c>
      <c r="I368" s="55">
        <v>2.66</v>
      </c>
      <c r="J368" s="56">
        <v>584</v>
      </c>
      <c r="K368" s="57">
        <v>112.4347298931</v>
      </c>
      <c r="L368" s="55">
        <v>3.71</v>
      </c>
      <c r="M368" s="56">
        <v>1023</v>
      </c>
    </row>
    <row r="369" spans="1:13" ht="25.5" customHeight="1" x14ac:dyDescent="0.2">
      <c r="A369" s="54">
        <v>41699</v>
      </c>
      <c r="B369" s="55">
        <v>103.7211608667</v>
      </c>
      <c r="C369" s="55">
        <v>-2.0099999999999998</v>
      </c>
      <c r="D369" s="56">
        <v>3212</v>
      </c>
      <c r="E369" s="57">
        <v>100.6040243426</v>
      </c>
      <c r="F369" s="55">
        <v>1.53</v>
      </c>
      <c r="G369" s="56">
        <v>491</v>
      </c>
      <c r="H369" s="57">
        <v>97.905998327299997</v>
      </c>
      <c r="I369" s="55">
        <v>-3.67</v>
      </c>
      <c r="J369" s="56">
        <v>958</v>
      </c>
      <c r="K369" s="57">
        <v>109.66951551850001</v>
      </c>
      <c r="L369" s="55">
        <v>-2.46</v>
      </c>
      <c r="M369" s="56">
        <v>1763</v>
      </c>
    </row>
    <row r="370" spans="1:13" ht="25.5" customHeight="1" x14ac:dyDescent="0.2">
      <c r="A370" s="54">
        <v>41730</v>
      </c>
      <c r="B370" s="55">
        <v>101.93015958549999</v>
      </c>
      <c r="C370" s="55">
        <v>-1.73</v>
      </c>
      <c r="D370" s="56">
        <v>1653</v>
      </c>
      <c r="E370" s="57">
        <v>96.077348617400006</v>
      </c>
      <c r="F370" s="55">
        <v>-4.5</v>
      </c>
      <c r="G370" s="56">
        <v>198</v>
      </c>
      <c r="H370" s="57">
        <v>97.903391963199994</v>
      </c>
      <c r="I370" s="55">
        <v>0</v>
      </c>
      <c r="J370" s="56">
        <v>433</v>
      </c>
      <c r="K370" s="57">
        <v>109.3076105351</v>
      </c>
      <c r="L370" s="55">
        <v>-0.33</v>
      </c>
      <c r="M370" s="56">
        <v>1022</v>
      </c>
    </row>
    <row r="371" spans="1:13" ht="25.5" customHeight="1" x14ac:dyDescent="0.2">
      <c r="A371" s="54">
        <v>41760</v>
      </c>
      <c r="B371" s="55">
        <v>104.4149233574</v>
      </c>
      <c r="C371" s="55">
        <v>2.44</v>
      </c>
      <c r="D371" s="56">
        <v>1804</v>
      </c>
      <c r="E371" s="57">
        <v>103.45512675179999</v>
      </c>
      <c r="F371" s="55">
        <v>7.68</v>
      </c>
      <c r="G371" s="56">
        <v>249</v>
      </c>
      <c r="H371" s="57">
        <v>98.321564313400003</v>
      </c>
      <c r="I371" s="55">
        <v>0.43</v>
      </c>
      <c r="J371" s="56">
        <v>508</v>
      </c>
      <c r="K371" s="57">
        <v>110.482024822</v>
      </c>
      <c r="L371" s="55">
        <v>1.07</v>
      </c>
      <c r="M371" s="56">
        <v>1047</v>
      </c>
    </row>
    <row r="372" spans="1:13" ht="25.5" customHeight="1" x14ac:dyDescent="0.2">
      <c r="A372" s="54">
        <v>41791</v>
      </c>
      <c r="B372" s="55">
        <v>103.0907155535</v>
      </c>
      <c r="C372" s="55">
        <v>-1.27</v>
      </c>
      <c r="D372" s="56">
        <v>2054</v>
      </c>
      <c r="E372" s="57">
        <v>100.4307584216</v>
      </c>
      <c r="F372" s="55">
        <v>-2.92</v>
      </c>
      <c r="G372" s="56">
        <v>323</v>
      </c>
      <c r="H372" s="57">
        <v>96.657839838200005</v>
      </c>
      <c r="I372" s="55">
        <v>-1.69</v>
      </c>
      <c r="J372" s="56">
        <v>647</v>
      </c>
      <c r="K372" s="57">
        <v>110.5181799341</v>
      </c>
      <c r="L372" s="55">
        <v>0.03</v>
      </c>
      <c r="M372" s="56">
        <v>1084</v>
      </c>
    </row>
    <row r="373" spans="1:13" ht="25.5" customHeight="1" x14ac:dyDescent="0.2">
      <c r="A373" s="54">
        <v>41821</v>
      </c>
      <c r="B373" s="55">
        <v>105.73781537089999</v>
      </c>
      <c r="C373" s="55">
        <v>2.57</v>
      </c>
      <c r="D373" s="56">
        <v>2064</v>
      </c>
      <c r="E373" s="57">
        <v>103.48018552480001</v>
      </c>
      <c r="F373" s="55">
        <v>3.04</v>
      </c>
      <c r="G373" s="56">
        <v>290</v>
      </c>
      <c r="H373" s="57">
        <v>98.736439126700006</v>
      </c>
      <c r="I373" s="55">
        <v>2.15</v>
      </c>
      <c r="J373" s="56">
        <v>644</v>
      </c>
      <c r="K373" s="57">
        <v>113.0823435985</v>
      </c>
      <c r="L373" s="55">
        <v>2.3199999999999998</v>
      </c>
      <c r="M373" s="56">
        <v>1130</v>
      </c>
    </row>
    <row r="374" spans="1:13" ht="25.5" customHeight="1" x14ac:dyDescent="0.2">
      <c r="A374" s="54">
        <v>41852</v>
      </c>
      <c r="B374" s="55">
        <v>103.7939136552</v>
      </c>
      <c r="C374" s="55">
        <v>-1.84</v>
      </c>
      <c r="D374" s="56">
        <v>1862</v>
      </c>
      <c r="E374" s="57">
        <v>100.53835979</v>
      </c>
      <c r="F374" s="55">
        <v>-2.84</v>
      </c>
      <c r="G374" s="56">
        <v>249</v>
      </c>
      <c r="H374" s="57">
        <v>97.095041708400004</v>
      </c>
      <c r="I374" s="55">
        <v>-1.66</v>
      </c>
      <c r="J374" s="56">
        <v>624</v>
      </c>
      <c r="K374" s="57">
        <v>112.2239267914</v>
      </c>
      <c r="L374" s="55">
        <v>-0.76</v>
      </c>
      <c r="M374" s="56">
        <v>989</v>
      </c>
    </row>
    <row r="375" spans="1:13" ht="25.5" customHeight="1" x14ac:dyDescent="0.2">
      <c r="A375" s="54">
        <v>41883</v>
      </c>
      <c r="B375" s="55">
        <v>105.83223995269999</v>
      </c>
      <c r="C375" s="55">
        <v>1.96</v>
      </c>
      <c r="D375" s="56">
        <v>2140</v>
      </c>
      <c r="E375" s="57">
        <v>106.0206099966</v>
      </c>
      <c r="F375" s="55">
        <v>5.45</v>
      </c>
      <c r="G375" s="56">
        <v>341</v>
      </c>
      <c r="H375" s="57">
        <v>97.256129745400003</v>
      </c>
      <c r="I375" s="55">
        <v>0.17</v>
      </c>
      <c r="J375" s="56">
        <v>710</v>
      </c>
      <c r="K375" s="57">
        <v>113.2185016334</v>
      </c>
      <c r="L375" s="55">
        <v>0.89</v>
      </c>
      <c r="M375" s="56">
        <v>1089</v>
      </c>
    </row>
    <row r="376" spans="1:13" ht="25.5" customHeight="1" x14ac:dyDescent="0.2">
      <c r="A376" s="54">
        <v>41913</v>
      </c>
      <c r="B376" s="55">
        <v>105.08890155979999</v>
      </c>
      <c r="C376" s="55">
        <v>-0.7</v>
      </c>
      <c r="D376" s="56">
        <v>1985</v>
      </c>
      <c r="E376" s="57">
        <v>96.348904444699997</v>
      </c>
      <c r="F376" s="55">
        <v>-9.1199999999999992</v>
      </c>
      <c r="G376" s="56">
        <v>261</v>
      </c>
      <c r="H376" s="57">
        <v>99.707535193599995</v>
      </c>
      <c r="I376" s="55">
        <v>2.52</v>
      </c>
      <c r="J376" s="56">
        <v>640</v>
      </c>
      <c r="K376" s="57">
        <v>114.57101426209999</v>
      </c>
      <c r="L376" s="55">
        <v>1.19</v>
      </c>
      <c r="M376" s="56">
        <v>1084</v>
      </c>
    </row>
    <row r="377" spans="1:13" ht="25.5" customHeight="1" x14ac:dyDescent="0.2">
      <c r="A377" s="54">
        <v>41944</v>
      </c>
      <c r="B377" s="55">
        <v>106.3206545238</v>
      </c>
      <c r="C377" s="55">
        <v>1.17</v>
      </c>
      <c r="D377" s="56">
        <v>1956</v>
      </c>
      <c r="E377" s="57">
        <v>101.4521738449</v>
      </c>
      <c r="F377" s="55">
        <v>5.3</v>
      </c>
      <c r="G377" s="56">
        <v>290</v>
      </c>
      <c r="H377" s="57">
        <v>97.446451615000001</v>
      </c>
      <c r="I377" s="55">
        <v>-2.27</v>
      </c>
      <c r="J377" s="56">
        <v>632</v>
      </c>
      <c r="K377" s="57">
        <v>115.8433119565</v>
      </c>
      <c r="L377" s="55">
        <v>1.1100000000000001</v>
      </c>
      <c r="M377" s="56">
        <v>1034</v>
      </c>
    </row>
    <row r="378" spans="1:13" ht="25.5" customHeight="1" thickBot="1" x14ac:dyDescent="0.25">
      <c r="A378" s="58">
        <v>41974</v>
      </c>
      <c r="B378" s="55">
        <v>107.1957377893</v>
      </c>
      <c r="C378" s="55">
        <v>0.82</v>
      </c>
      <c r="D378" s="56">
        <v>2391</v>
      </c>
      <c r="E378" s="57">
        <v>112.36258427830001</v>
      </c>
      <c r="F378" s="55">
        <v>10.75</v>
      </c>
      <c r="G378" s="56">
        <v>355</v>
      </c>
      <c r="H378" s="57">
        <v>96.278652100599999</v>
      </c>
      <c r="I378" s="55">
        <v>-1.2</v>
      </c>
      <c r="J378" s="56">
        <v>777</v>
      </c>
      <c r="K378" s="57">
        <v>115.2210497537</v>
      </c>
      <c r="L378" s="55">
        <v>-0.54</v>
      </c>
      <c r="M378" s="56">
        <v>1259</v>
      </c>
    </row>
    <row r="379" spans="1:13" ht="25.5" customHeight="1" x14ac:dyDescent="0.2">
      <c r="A379" s="50">
        <v>42005</v>
      </c>
      <c r="B379" s="51">
        <v>107.0402418932</v>
      </c>
      <c r="C379" s="51">
        <v>-0.15</v>
      </c>
      <c r="D379" s="52">
        <v>1522</v>
      </c>
      <c r="E379" s="53">
        <v>100.7842412567</v>
      </c>
      <c r="F379" s="51">
        <v>-10.3</v>
      </c>
      <c r="G379" s="52">
        <v>171</v>
      </c>
      <c r="H379" s="53">
        <v>99.135397946400005</v>
      </c>
      <c r="I379" s="51">
        <v>2.97</v>
      </c>
      <c r="J379" s="52">
        <v>393</v>
      </c>
      <c r="K379" s="53">
        <v>116.3148435359</v>
      </c>
      <c r="L379" s="51">
        <v>0.95</v>
      </c>
      <c r="M379" s="52">
        <v>958</v>
      </c>
    </row>
    <row r="380" spans="1:13" ht="25.5" customHeight="1" x14ac:dyDescent="0.2">
      <c r="A380" s="54">
        <v>42036</v>
      </c>
      <c r="B380" s="55">
        <v>109.3949749296</v>
      </c>
      <c r="C380" s="55">
        <v>2.2000000000000002</v>
      </c>
      <c r="D380" s="56">
        <v>1959</v>
      </c>
      <c r="E380" s="57">
        <v>109.76716647249999</v>
      </c>
      <c r="F380" s="55">
        <v>8.91</v>
      </c>
      <c r="G380" s="56">
        <v>236</v>
      </c>
      <c r="H380" s="57">
        <v>98.260245219300003</v>
      </c>
      <c r="I380" s="55">
        <v>-0.88</v>
      </c>
      <c r="J380" s="56">
        <v>610</v>
      </c>
      <c r="K380" s="57">
        <v>118.3328144063</v>
      </c>
      <c r="L380" s="55">
        <v>1.73</v>
      </c>
      <c r="M380" s="56">
        <v>1113</v>
      </c>
    </row>
    <row r="381" spans="1:13" ht="25.5" customHeight="1" x14ac:dyDescent="0.2">
      <c r="A381" s="54">
        <v>42064</v>
      </c>
      <c r="B381" s="55">
        <v>109.5077136531</v>
      </c>
      <c r="C381" s="55">
        <v>0.1</v>
      </c>
      <c r="D381" s="56">
        <v>3067</v>
      </c>
      <c r="E381" s="57">
        <v>104.4099966898</v>
      </c>
      <c r="F381" s="55">
        <v>-4.88</v>
      </c>
      <c r="G381" s="56">
        <v>386</v>
      </c>
      <c r="H381" s="57">
        <v>99.927906222100006</v>
      </c>
      <c r="I381" s="55">
        <v>1.7</v>
      </c>
      <c r="J381" s="56">
        <v>1031</v>
      </c>
      <c r="K381" s="57">
        <v>120.17817678420001</v>
      </c>
      <c r="L381" s="55">
        <v>1.56</v>
      </c>
      <c r="M381" s="56">
        <v>1650</v>
      </c>
    </row>
    <row r="382" spans="1:13" ht="25.5" customHeight="1" x14ac:dyDescent="0.2">
      <c r="A382" s="54">
        <v>42095</v>
      </c>
      <c r="B382" s="55">
        <v>109.3831557708</v>
      </c>
      <c r="C382" s="55">
        <v>-0.11</v>
      </c>
      <c r="D382" s="56">
        <v>1922</v>
      </c>
      <c r="E382" s="57">
        <v>101.9011625978</v>
      </c>
      <c r="F382" s="55">
        <v>-2.4</v>
      </c>
      <c r="G382" s="56">
        <v>259</v>
      </c>
      <c r="H382" s="57">
        <v>102.1152399109</v>
      </c>
      <c r="I382" s="55">
        <v>2.19</v>
      </c>
      <c r="J382" s="56">
        <v>510</v>
      </c>
      <c r="K382" s="57">
        <v>120.75051757750001</v>
      </c>
      <c r="L382" s="55">
        <v>0.48</v>
      </c>
      <c r="M382" s="56">
        <v>1153</v>
      </c>
    </row>
    <row r="383" spans="1:13" ht="25.5" customHeight="1" x14ac:dyDescent="0.2">
      <c r="A383" s="54">
        <v>42125</v>
      </c>
      <c r="B383" s="55">
        <v>110.6471761353</v>
      </c>
      <c r="C383" s="55">
        <v>1.1599999999999999</v>
      </c>
      <c r="D383" s="56">
        <v>1871</v>
      </c>
      <c r="E383" s="57">
        <v>109.3291677843</v>
      </c>
      <c r="F383" s="55">
        <v>7.29</v>
      </c>
      <c r="G383" s="56">
        <v>240</v>
      </c>
      <c r="H383" s="57">
        <v>101.4261495792</v>
      </c>
      <c r="I383" s="55">
        <v>-0.67</v>
      </c>
      <c r="J383" s="56">
        <v>574</v>
      </c>
      <c r="K383" s="57">
        <v>120.5379464105</v>
      </c>
      <c r="L383" s="55">
        <v>-0.18</v>
      </c>
      <c r="M383" s="56">
        <v>1057</v>
      </c>
    </row>
    <row r="384" spans="1:13" ht="25.5" customHeight="1" x14ac:dyDescent="0.2">
      <c r="A384" s="54">
        <v>42156</v>
      </c>
      <c r="B384" s="55">
        <v>110.25811452489999</v>
      </c>
      <c r="C384" s="55">
        <v>-0.35</v>
      </c>
      <c r="D384" s="56">
        <v>2342</v>
      </c>
      <c r="E384" s="57">
        <v>105.6527515164</v>
      </c>
      <c r="F384" s="55">
        <v>-3.36</v>
      </c>
      <c r="G384" s="56">
        <v>356</v>
      </c>
      <c r="H384" s="57">
        <v>100.8520938234</v>
      </c>
      <c r="I384" s="55">
        <v>-0.56999999999999995</v>
      </c>
      <c r="J384" s="56">
        <v>722</v>
      </c>
      <c r="K384" s="57">
        <v>120.9914137192</v>
      </c>
      <c r="L384" s="55">
        <v>0.38</v>
      </c>
      <c r="M384" s="56">
        <v>1264</v>
      </c>
    </row>
    <row r="385" spans="1:13" ht="25.5" customHeight="1" x14ac:dyDescent="0.2">
      <c r="A385" s="54">
        <v>42186</v>
      </c>
      <c r="B385" s="55">
        <v>110.0326322886</v>
      </c>
      <c r="C385" s="55">
        <v>-0.2</v>
      </c>
      <c r="D385" s="56">
        <v>2421</v>
      </c>
      <c r="E385" s="57">
        <v>104.0250612765</v>
      </c>
      <c r="F385" s="55">
        <v>-1.54</v>
      </c>
      <c r="G385" s="56">
        <v>331</v>
      </c>
      <c r="H385" s="57">
        <v>100.1916516153</v>
      </c>
      <c r="I385" s="55">
        <v>-0.65</v>
      </c>
      <c r="J385" s="56">
        <v>714</v>
      </c>
      <c r="K385" s="57">
        <v>121.49568952990001</v>
      </c>
      <c r="L385" s="55">
        <v>0.42</v>
      </c>
      <c r="M385" s="56">
        <v>1376</v>
      </c>
    </row>
    <row r="386" spans="1:13" ht="25.5" customHeight="1" x14ac:dyDescent="0.2">
      <c r="A386" s="54">
        <v>42217</v>
      </c>
      <c r="B386" s="55">
        <v>110.6053420277</v>
      </c>
      <c r="C386" s="55">
        <v>0.52</v>
      </c>
      <c r="D386" s="56">
        <v>2044</v>
      </c>
      <c r="E386" s="57">
        <v>105.5797664506</v>
      </c>
      <c r="F386" s="55">
        <v>1.49</v>
      </c>
      <c r="G386" s="56">
        <v>265</v>
      </c>
      <c r="H386" s="57">
        <v>100.71062486460001</v>
      </c>
      <c r="I386" s="55">
        <v>0.52</v>
      </c>
      <c r="J386" s="56">
        <v>622</v>
      </c>
      <c r="K386" s="57">
        <v>122.6046466927</v>
      </c>
      <c r="L386" s="55">
        <v>0.91</v>
      </c>
      <c r="M386" s="56">
        <v>1157</v>
      </c>
    </row>
    <row r="387" spans="1:13" ht="25.5" customHeight="1" x14ac:dyDescent="0.2">
      <c r="A387" s="54">
        <v>42248</v>
      </c>
      <c r="B387" s="55">
        <v>110.79257092570001</v>
      </c>
      <c r="C387" s="55">
        <v>0.17</v>
      </c>
      <c r="D387" s="56">
        <v>2145</v>
      </c>
      <c r="E387" s="57">
        <v>100.9592253032</v>
      </c>
      <c r="F387" s="55">
        <v>-4.38</v>
      </c>
      <c r="G387" s="56">
        <v>289</v>
      </c>
      <c r="H387" s="57">
        <v>102.25141776389999</v>
      </c>
      <c r="I387" s="55">
        <v>1.53</v>
      </c>
      <c r="J387" s="56">
        <v>678</v>
      </c>
      <c r="K387" s="57">
        <v>123.5459678088</v>
      </c>
      <c r="L387" s="55">
        <v>0.77</v>
      </c>
      <c r="M387" s="56">
        <v>1178</v>
      </c>
    </row>
    <row r="388" spans="1:13" ht="25.5" customHeight="1" x14ac:dyDescent="0.2">
      <c r="A388" s="54">
        <v>42278</v>
      </c>
      <c r="B388" s="55">
        <v>111.4646422818</v>
      </c>
      <c r="C388" s="55">
        <v>0.61</v>
      </c>
      <c r="D388" s="56">
        <v>2019</v>
      </c>
      <c r="E388" s="57">
        <v>103.17594772229999</v>
      </c>
      <c r="F388" s="55">
        <v>2.2000000000000002</v>
      </c>
      <c r="G388" s="56">
        <v>252</v>
      </c>
      <c r="H388" s="57">
        <v>99.894381189100002</v>
      </c>
      <c r="I388" s="55">
        <v>-2.31</v>
      </c>
      <c r="J388" s="56">
        <v>605</v>
      </c>
      <c r="K388" s="57">
        <v>125.71146349510001</v>
      </c>
      <c r="L388" s="55">
        <v>1.75</v>
      </c>
      <c r="M388" s="56">
        <v>1162</v>
      </c>
    </row>
    <row r="389" spans="1:13" ht="25.5" customHeight="1" x14ac:dyDescent="0.2">
      <c r="A389" s="54">
        <v>42309</v>
      </c>
      <c r="B389" s="55">
        <v>112.5542940452</v>
      </c>
      <c r="C389" s="55">
        <v>0.98</v>
      </c>
      <c r="D389" s="56">
        <v>1996</v>
      </c>
      <c r="E389" s="57">
        <v>107.89890889900001</v>
      </c>
      <c r="F389" s="55">
        <v>4.58</v>
      </c>
      <c r="G389" s="56">
        <v>246</v>
      </c>
      <c r="H389" s="57">
        <v>99.436644650700003</v>
      </c>
      <c r="I389" s="55">
        <v>-0.46</v>
      </c>
      <c r="J389" s="56">
        <v>594</v>
      </c>
      <c r="K389" s="57">
        <v>124.6476676604</v>
      </c>
      <c r="L389" s="55">
        <v>-0.85</v>
      </c>
      <c r="M389" s="56">
        <v>1156</v>
      </c>
    </row>
    <row r="390" spans="1:13" ht="25.5" customHeight="1" thickBot="1" x14ac:dyDescent="0.25">
      <c r="A390" s="58">
        <v>42339</v>
      </c>
      <c r="B390" s="55">
        <v>113.4487052101</v>
      </c>
      <c r="C390" s="55">
        <v>0.79</v>
      </c>
      <c r="D390" s="56">
        <v>2186</v>
      </c>
      <c r="E390" s="57">
        <v>105.80797562150001</v>
      </c>
      <c r="F390" s="55">
        <v>-1.94</v>
      </c>
      <c r="G390" s="56">
        <v>312</v>
      </c>
      <c r="H390" s="57">
        <v>105.5643640425</v>
      </c>
      <c r="I390" s="55">
        <v>6.16</v>
      </c>
      <c r="J390" s="56">
        <v>677</v>
      </c>
      <c r="K390" s="57">
        <v>125.8954590523</v>
      </c>
      <c r="L390" s="55">
        <v>1</v>
      </c>
      <c r="M390" s="56">
        <v>1197</v>
      </c>
    </row>
    <row r="391" spans="1:13" ht="25.5" customHeight="1" x14ac:dyDescent="0.2">
      <c r="A391" s="50">
        <v>42370</v>
      </c>
      <c r="B391" s="51">
        <v>114.75369625659999</v>
      </c>
      <c r="C391" s="51">
        <v>1.1499999999999999</v>
      </c>
      <c r="D391" s="52">
        <v>1656</v>
      </c>
      <c r="E391" s="53">
        <v>107.00038048650001</v>
      </c>
      <c r="F391" s="51">
        <v>1.1299999999999999</v>
      </c>
      <c r="G391" s="52">
        <v>176</v>
      </c>
      <c r="H391" s="53">
        <v>103.01810057429999</v>
      </c>
      <c r="I391" s="51">
        <v>-2.41</v>
      </c>
      <c r="J391" s="52">
        <v>450</v>
      </c>
      <c r="K391" s="53">
        <v>127.9489785968</v>
      </c>
      <c r="L391" s="51">
        <v>1.63</v>
      </c>
      <c r="M391" s="52">
        <v>1030</v>
      </c>
    </row>
    <row r="392" spans="1:13" ht="25.5" customHeight="1" x14ac:dyDescent="0.2">
      <c r="A392" s="54">
        <v>42401</v>
      </c>
      <c r="B392" s="55">
        <v>113.65551629620001</v>
      </c>
      <c r="C392" s="55">
        <v>-0.96</v>
      </c>
      <c r="D392" s="56">
        <v>1927</v>
      </c>
      <c r="E392" s="57">
        <v>99.805251937600005</v>
      </c>
      <c r="F392" s="55">
        <v>-6.72</v>
      </c>
      <c r="G392" s="56">
        <v>238</v>
      </c>
      <c r="H392" s="57">
        <v>105.4813705144</v>
      </c>
      <c r="I392" s="55">
        <v>2.39</v>
      </c>
      <c r="J392" s="56">
        <v>606</v>
      </c>
      <c r="K392" s="57">
        <v>127.9393731749</v>
      </c>
      <c r="L392" s="55">
        <v>-0.01</v>
      </c>
      <c r="M392" s="56">
        <v>1083</v>
      </c>
    </row>
    <row r="393" spans="1:13" ht="25.5" customHeight="1" x14ac:dyDescent="0.2">
      <c r="A393" s="54">
        <v>42430</v>
      </c>
      <c r="B393" s="55">
        <v>114.0222505422</v>
      </c>
      <c r="C393" s="55">
        <v>0.32</v>
      </c>
      <c r="D393" s="56">
        <v>3030</v>
      </c>
      <c r="E393" s="57">
        <v>106.11204772329999</v>
      </c>
      <c r="F393" s="55">
        <v>6.32</v>
      </c>
      <c r="G393" s="56">
        <v>380</v>
      </c>
      <c r="H393" s="57">
        <v>104.4283816666</v>
      </c>
      <c r="I393" s="55">
        <v>-1</v>
      </c>
      <c r="J393" s="56">
        <v>922</v>
      </c>
      <c r="K393" s="57">
        <v>125.5334105761</v>
      </c>
      <c r="L393" s="55">
        <v>-1.88</v>
      </c>
      <c r="M393" s="56">
        <v>1728</v>
      </c>
    </row>
    <row r="394" spans="1:13" ht="25.5" customHeight="1" x14ac:dyDescent="0.2">
      <c r="A394" s="54">
        <v>42461</v>
      </c>
      <c r="B394" s="55">
        <v>115.1889789975</v>
      </c>
      <c r="C394" s="55">
        <v>1.02</v>
      </c>
      <c r="D394" s="56">
        <v>2053</v>
      </c>
      <c r="E394" s="57">
        <v>112.3531126753</v>
      </c>
      <c r="F394" s="55">
        <v>5.88</v>
      </c>
      <c r="G394" s="56">
        <v>270</v>
      </c>
      <c r="H394" s="57">
        <v>102.4047877882</v>
      </c>
      <c r="I394" s="55">
        <v>-1.94</v>
      </c>
      <c r="J394" s="56">
        <v>539</v>
      </c>
      <c r="K394" s="57">
        <v>128.41672395430001</v>
      </c>
      <c r="L394" s="55">
        <v>2.2999999999999998</v>
      </c>
      <c r="M394" s="56">
        <v>1244</v>
      </c>
    </row>
    <row r="395" spans="1:13" ht="25.5" customHeight="1" x14ac:dyDescent="0.2">
      <c r="A395" s="54">
        <v>42491</v>
      </c>
      <c r="B395" s="55">
        <v>114.9912410757</v>
      </c>
      <c r="C395" s="55">
        <v>-0.17</v>
      </c>
      <c r="D395" s="56">
        <v>1963</v>
      </c>
      <c r="E395" s="57">
        <v>107.9477596957</v>
      </c>
      <c r="F395" s="55">
        <v>-3.92</v>
      </c>
      <c r="G395" s="56">
        <v>230</v>
      </c>
      <c r="H395" s="57">
        <v>101.4513267784</v>
      </c>
      <c r="I395" s="55">
        <v>-0.93</v>
      </c>
      <c r="J395" s="56">
        <v>563</v>
      </c>
      <c r="K395" s="57">
        <v>131.73203292029999</v>
      </c>
      <c r="L395" s="55">
        <v>2.58</v>
      </c>
      <c r="M395" s="56">
        <v>1170</v>
      </c>
    </row>
    <row r="396" spans="1:13" ht="25.5" customHeight="1" x14ac:dyDescent="0.2">
      <c r="A396" s="54">
        <v>42522</v>
      </c>
      <c r="B396" s="55">
        <v>116.6946553691</v>
      </c>
      <c r="C396" s="55">
        <v>1.48</v>
      </c>
      <c r="D396" s="56">
        <v>2174</v>
      </c>
      <c r="E396" s="57">
        <v>110.48247130839999</v>
      </c>
      <c r="F396" s="55">
        <v>2.35</v>
      </c>
      <c r="G396" s="56">
        <v>292</v>
      </c>
      <c r="H396" s="57">
        <v>104.9201316337</v>
      </c>
      <c r="I396" s="55">
        <v>3.42</v>
      </c>
      <c r="J396" s="56">
        <v>603</v>
      </c>
      <c r="K396" s="57">
        <v>130.08965111489999</v>
      </c>
      <c r="L396" s="55">
        <v>-1.25</v>
      </c>
      <c r="M396" s="56">
        <v>1279</v>
      </c>
    </row>
    <row r="397" spans="1:13" ht="25.5" customHeight="1" x14ac:dyDescent="0.2">
      <c r="A397" s="54">
        <v>42552</v>
      </c>
      <c r="B397" s="55">
        <v>117.32307922930001</v>
      </c>
      <c r="C397" s="55">
        <v>0.54</v>
      </c>
      <c r="D397" s="56">
        <v>2146</v>
      </c>
      <c r="E397" s="57">
        <v>112.1848662541</v>
      </c>
      <c r="F397" s="55">
        <v>1.54</v>
      </c>
      <c r="G397" s="56">
        <v>279</v>
      </c>
      <c r="H397" s="57">
        <v>104.1901492418</v>
      </c>
      <c r="I397" s="55">
        <v>-0.7</v>
      </c>
      <c r="J397" s="56">
        <v>576</v>
      </c>
      <c r="K397" s="57">
        <v>130.85614915049999</v>
      </c>
      <c r="L397" s="55">
        <v>0.59</v>
      </c>
      <c r="M397" s="56">
        <v>1291</v>
      </c>
    </row>
    <row r="398" spans="1:13" ht="25.5" customHeight="1" x14ac:dyDescent="0.2">
      <c r="A398" s="54">
        <v>42583</v>
      </c>
      <c r="B398" s="55">
        <v>117.7209659541</v>
      </c>
      <c r="C398" s="55">
        <v>0.34</v>
      </c>
      <c r="D398" s="56">
        <v>2092</v>
      </c>
      <c r="E398" s="57">
        <v>115.6512372402</v>
      </c>
      <c r="F398" s="55">
        <v>3.09</v>
      </c>
      <c r="G398" s="56">
        <v>258</v>
      </c>
      <c r="H398" s="57">
        <v>104.47841361099999</v>
      </c>
      <c r="I398" s="55">
        <v>0.28000000000000003</v>
      </c>
      <c r="J398" s="56">
        <v>603</v>
      </c>
      <c r="K398" s="57">
        <v>130.716883024</v>
      </c>
      <c r="L398" s="55">
        <v>-0.11</v>
      </c>
      <c r="M398" s="56">
        <v>1231</v>
      </c>
    </row>
    <row r="399" spans="1:13" ht="25.5" customHeight="1" x14ac:dyDescent="0.2">
      <c r="A399" s="54">
        <v>42614</v>
      </c>
      <c r="B399" s="55">
        <v>118.813698246</v>
      </c>
      <c r="C399" s="55">
        <v>0.93</v>
      </c>
      <c r="D399" s="56">
        <v>2245</v>
      </c>
      <c r="E399" s="57">
        <v>113.186439333</v>
      </c>
      <c r="F399" s="55">
        <v>-2.13</v>
      </c>
      <c r="G399" s="56">
        <v>296</v>
      </c>
      <c r="H399" s="57">
        <v>105.47845708529999</v>
      </c>
      <c r="I399" s="55">
        <v>0.96</v>
      </c>
      <c r="J399" s="56">
        <v>661</v>
      </c>
      <c r="K399" s="57">
        <v>132.83999388079999</v>
      </c>
      <c r="L399" s="55">
        <v>1.62</v>
      </c>
      <c r="M399" s="56">
        <v>1288</v>
      </c>
    </row>
    <row r="400" spans="1:13" ht="25.5" customHeight="1" x14ac:dyDescent="0.2">
      <c r="A400" s="54">
        <v>42644</v>
      </c>
      <c r="B400" s="55">
        <v>119.0403443286</v>
      </c>
      <c r="C400" s="55">
        <v>0.19</v>
      </c>
      <c r="D400" s="56">
        <v>1976</v>
      </c>
      <c r="E400" s="57">
        <v>115.38856863079999</v>
      </c>
      <c r="F400" s="55">
        <v>1.95</v>
      </c>
      <c r="G400" s="56">
        <v>235</v>
      </c>
      <c r="H400" s="57">
        <v>105.55004701119999</v>
      </c>
      <c r="I400" s="55">
        <v>7.0000000000000007E-2</v>
      </c>
      <c r="J400" s="56">
        <v>565</v>
      </c>
      <c r="K400" s="57">
        <v>131.9982737208</v>
      </c>
      <c r="L400" s="55">
        <v>-0.63</v>
      </c>
      <c r="M400" s="56">
        <v>1176</v>
      </c>
    </row>
    <row r="401" spans="1:13" ht="25.5" customHeight="1" x14ac:dyDescent="0.2">
      <c r="A401" s="54">
        <v>42675</v>
      </c>
      <c r="B401" s="55">
        <v>117.7021522002</v>
      </c>
      <c r="C401" s="55">
        <v>-1.1200000000000001</v>
      </c>
      <c r="D401" s="56">
        <v>2084</v>
      </c>
      <c r="E401" s="57">
        <v>105.8839711776</v>
      </c>
      <c r="F401" s="55">
        <v>-8.24</v>
      </c>
      <c r="G401" s="56">
        <v>267</v>
      </c>
      <c r="H401" s="57">
        <v>105.9310138243</v>
      </c>
      <c r="I401" s="55">
        <v>0.36</v>
      </c>
      <c r="J401" s="56">
        <v>598</v>
      </c>
      <c r="K401" s="57">
        <v>131.8772988739</v>
      </c>
      <c r="L401" s="55">
        <v>-0.09</v>
      </c>
      <c r="M401" s="56">
        <v>1219</v>
      </c>
    </row>
    <row r="402" spans="1:13" ht="25.5" customHeight="1" thickBot="1" x14ac:dyDescent="0.25">
      <c r="A402" s="58">
        <v>42705</v>
      </c>
      <c r="B402" s="55">
        <v>120.4768692806</v>
      </c>
      <c r="C402" s="55">
        <v>2.36</v>
      </c>
      <c r="D402" s="56">
        <v>2177</v>
      </c>
      <c r="E402" s="57">
        <v>115.4998078915</v>
      </c>
      <c r="F402" s="55">
        <v>9.08</v>
      </c>
      <c r="G402" s="56">
        <v>297</v>
      </c>
      <c r="H402" s="57">
        <v>108.08593147800001</v>
      </c>
      <c r="I402" s="55">
        <v>2.0299999999999998</v>
      </c>
      <c r="J402" s="56">
        <v>590</v>
      </c>
      <c r="K402" s="57">
        <v>133.55182656080001</v>
      </c>
      <c r="L402" s="55">
        <v>1.27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123.2326724838</v>
      </c>
      <c r="C403" s="51">
        <v>2.29</v>
      </c>
      <c r="D403" s="52">
        <v>1659</v>
      </c>
      <c r="E403" s="53">
        <v>127.7000539686</v>
      </c>
      <c r="F403" s="51">
        <v>10.56</v>
      </c>
      <c r="G403" s="52">
        <v>155</v>
      </c>
      <c r="H403" s="53">
        <v>105.79956564139999</v>
      </c>
      <c r="I403" s="51">
        <v>-2.12</v>
      </c>
      <c r="J403" s="52">
        <v>398</v>
      </c>
      <c r="K403" s="53">
        <v>134.8839237908</v>
      </c>
      <c r="L403" s="51">
        <v>1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120.38207927009999</v>
      </c>
      <c r="C404" s="55">
        <v>-2.31</v>
      </c>
      <c r="D404" s="56">
        <v>1986</v>
      </c>
      <c r="E404" s="57">
        <v>116.7105116365</v>
      </c>
      <c r="F404" s="55">
        <v>-8.61</v>
      </c>
      <c r="G404" s="56">
        <v>228</v>
      </c>
      <c r="H404" s="57">
        <v>105.1483373847</v>
      </c>
      <c r="I404" s="55">
        <v>-0.62</v>
      </c>
      <c r="J404" s="56">
        <v>589</v>
      </c>
      <c r="K404" s="57">
        <v>134.81410266340001</v>
      </c>
      <c r="L404" s="55">
        <v>-0.05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120.9234258303</v>
      </c>
      <c r="C405" s="55">
        <v>0.45</v>
      </c>
      <c r="D405" s="56">
        <v>2865</v>
      </c>
      <c r="E405" s="57">
        <v>114.1077083168</v>
      </c>
      <c r="F405" s="55">
        <v>-2.23</v>
      </c>
      <c r="G405" s="56">
        <v>309</v>
      </c>
      <c r="H405" s="57">
        <v>106.2778291123</v>
      </c>
      <c r="I405" s="55">
        <v>1.07</v>
      </c>
      <c r="J405" s="56">
        <v>799</v>
      </c>
      <c r="K405" s="57">
        <v>135.34824030959999</v>
      </c>
      <c r="L405" s="55">
        <v>0.4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117.0876799009</v>
      </c>
      <c r="C406" s="55">
        <v>-3.17</v>
      </c>
      <c r="D406" s="56">
        <v>1554</v>
      </c>
      <c r="E406" s="57">
        <v>110.70230564889999</v>
      </c>
      <c r="F406" s="55">
        <v>-2.98</v>
      </c>
      <c r="G406" s="56">
        <v>178</v>
      </c>
      <c r="H406" s="57">
        <v>99.970248738099997</v>
      </c>
      <c r="I406" s="55">
        <v>-5.93</v>
      </c>
      <c r="J406" s="56">
        <v>361</v>
      </c>
      <c r="K406" s="57">
        <v>134.76360219239999</v>
      </c>
      <c r="L406" s="55">
        <v>-0.43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117.01221311170001</v>
      </c>
      <c r="C407" s="55">
        <v>-0.06</v>
      </c>
      <c r="D407" s="56">
        <v>1703</v>
      </c>
      <c r="E407" s="57">
        <v>105.24477880560001</v>
      </c>
      <c r="F407" s="55">
        <v>-4.93</v>
      </c>
      <c r="G407" s="56">
        <v>214</v>
      </c>
      <c r="H407" s="57">
        <v>104.9360860262</v>
      </c>
      <c r="I407" s="55">
        <v>4.97</v>
      </c>
      <c r="J407" s="56">
        <v>481</v>
      </c>
      <c r="K407" s="57">
        <v>135.57634439680001</v>
      </c>
      <c r="L407" s="55">
        <v>0.6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121.9142176931</v>
      </c>
      <c r="C408" s="55">
        <v>4.1900000000000004</v>
      </c>
      <c r="D408" s="56">
        <v>1988</v>
      </c>
      <c r="E408" s="57">
        <v>112.21393118829999</v>
      </c>
      <c r="F408" s="55">
        <v>6.62</v>
      </c>
      <c r="G408" s="56">
        <v>259</v>
      </c>
      <c r="H408" s="57">
        <v>110.3307597606</v>
      </c>
      <c r="I408" s="55">
        <v>5.14</v>
      </c>
      <c r="J408" s="56">
        <v>566</v>
      </c>
      <c r="K408" s="57">
        <v>136.14651526380001</v>
      </c>
      <c r="L408" s="55">
        <v>0.42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123.08951255060001</v>
      </c>
      <c r="C409" s="55">
        <v>0.96</v>
      </c>
      <c r="D409" s="56">
        <v>2035</v>
      </c>
      <c r="E409" s="57">
        <v>121.31507254970001</v>
      </c>
      <c r="F409" s="55">
        <v>8.11</v>
      </c>
      <c r="G409" s="56">
        <v>264</v>
      </c>
      <c r="H409" s="57">
        <v>106.50236850269999</v>
      </c>
      <c r="I409" s="55">
        <v>-3.47</v>
      </c>
      <c r="J409" s="56">
        <v>556</v>
      </c>
      <c r="K409" s="57">
        <v>139.7728663611</v>
      </c>
      <c r="L409" s="55">
        <v>2.66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123.04207153989999</v>
      </c>
      <c r="C410" s="55">
        <v>-0.04</v>
      </c>
      <c r="D410" s="56">
        <v>1873</v>
      </c>
      <c r="E410" s="57">
        <v>114.1562842819</v>
      </c>
      <c r="F410" s="55">
        <v>-5.9</v>
      </c>
      <c r="G410" s="56">
        <v>247</v>
      </c>
      <c r="H410" s="57">
        <v>112.02222617939999</v>
      </c>
      <c r="I410" s="55">
        <v>5.18</v>
      </c>
      <c r="J410" s="56">
        <v>479</v>
      </c>
      <c r="K410" s="57">
        <v>138.34114577459999</v>
      </c>
      <c r="L410" s="55">
        <v>-1.02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121.7869703919</v>
      </c>
      <c r="C411" s="55">
        <v>-1.02</v>
      </c>
      <c r="D411" s="56">
        <v>2284</v>
      </c>
      <c r="E411" s="57">
        <v>113.77711318439999</v>
      </c>
      <c r="F411" s="55">
        <v>-0.33</v>
      </c>
      <c r="G411" s="56">
        <v>296</v>
      </c>
      <c r="H411" s="57">
        <v>106.5797995826</v>
      </c>
      <c r="I411" s="55">
        <v>-4.8600000000000003</v>
      </c>
      <c r="J411" s="56">
        <v>647</v>
      </c>
      <c r="K411" s="57">
        <v>138.21998191860001</v>
      </c>
      <c r="L411" s="55">
        <v>-0.09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117.671186093</v>
      </c>
      <c r="C412" s="55">
        <v>-3.38</v>
      </c>
      <c r="D412" s="56">
        <v>1956</v>
      </c>
      <c r="E412" s="57">
        <v>105.4475495468</v>
      </c>
      <c r="F412" s="55">
        <v>-7.32</v>
      </c>
      <c r="G412" s="56">
        <v>253</v>
      </c>
      <c r="H412" s="57">
        <v>103.7069293782</v>
      </c>
      <c r="I412" s="55">
        <v>-2.7</v>
      </c>
      <c r="J412" s="56">
        <v>505</v>
      </c>
      <c r="K412" s="57">
        <v>136.2824834123</v>
      </c>
      <c r="L412" s="55">
        <v>-1.4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122.27853302139999</v>
      </c>
      <c r="C413" s="55">
        <v>3.92</v>
      </c>
      <c r="D413" s="56">
        <v>2002</v>
      </c>
      <c r="E413" s="57">
        <v>112.1644783827</v>
      </c>
      <c r="F413" s="55">
        <v>6.37</v>
      </c>
      <c r="G413" s="56">
        <v>219</v>
      </c>
      <c r="H413" s="57">
        <v>107.7739295834</v>
      </c>
      <c r="I413" s="55">
        <v>3.92</v>
      </c>
      <c r="J413" s="56">
        <v>603</v>
      </c>
      <c r="K413" s="57">
        <v>139.7887980125</v>
      </c>
      <c r="L413" s="55">
        <v>2.57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121.5378212195</v>
      </c>
      <c r="C414" s="55">
        <v>-0.61</v>
      </c>
      <c r="D414" s="64">
        <v>2280</v>
      </c>
      <c r="E414" s="65">
        <v>112.992094302</v>
      </c>
      <c r="F414" s="55">
        <v>0.74</v>
      </c>
      <c r="G414" s="64">
        <v>282</v>
      </c>
      <c r="H414" s="65">
        <v>105.1091166658</v>
      </c>
      <c r="I414" s="55">
        <v>-2.4700000000000002</v>
      </c>
      <c r="J414" s="64">
        <v>619</v>
      </c>
      <c r="K414" s="65">
        <v>139.17520782529999</v>
      </c>
      <c r="L414" s="55">
        <v>-0.44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121.8408824989</v>
      </c>
      <c r="C415" s="51">
        <v>0.25</v>
      </c>
      <c r="D415" s="52">
        <v>1606</v>
      </c>
      <c r="E415" s="53">
        <v>112.9198554723</v>
      </c>
      <c r="F415" s="51">
        <v>-0.06</v>
      </c>
      <c r="G415" s="52">
        <v>196</v>
      </c>
      <c r="H415" s="53">
        <v>106.3016858254</v>
      </c>
      <c r="I415" s="51">
        <v>1.1299999999999999</v>
      </c>
      <c r="J415" s="52">
        <v>378</v>
      </c>
      <c r="K415" s="53">
        <v>139.5804054155</v>
      </c>
      <c r="L415" s="51">
        <v>0.28999999999999998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122.78368482819999</v>
      </c>
      <c r="C416" s="55">
        <v>0.77</v>
      </c>
      <c r="D416" s="56">
        <v>1891</v>
      </c>
      <c r="E416" s="57">
        <v>111.6228997664</v>
      </c>
      <c r="F416" s="55">
        <v>-1.1499999999999999</v>
      </c>
      <c r="G416" s="56">
        <v>201</v>
      </c>
      <c r="H416" s="57">
        <v>108.7321747071</v>
      </c>
      <c r="I416" s="55">
        <v>2.29</v>
      </c>
      <c r="J416" s="56">
        <v>523</v>
      </c>
      <c r="K416" s="57">
        <v>138.9245647532</v>
      </c>
      <c r="L416" s="55">
        <v>-0.47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123.422237912</v>
      </c>
      <c r="C417" s="55">
        <v>0.52</v>
      </c>
      <c r="D417" s="56">
        <v>2785</v>
      </c>
      <c r="E417" s="57">
        <v>117.6671401264</v>
      </c>
      <c r="F417" s="55">
        <v>5.41</v>
      </c>
      <c r="G417" s="56">
        <v>329</v>
      </c>
      <c r="H417" s="57">
        <v>107.54714148310001</v>
      </c>
      <c r="I417" s="55">
        <v>-1.0900000000000001</v>
      </c>
      <c r="J417" s="56">
        <v>794</v>
      </c>
      <c r="K417" s="57">
        <v>139.0248174191</v>
      </c>
      <c r="L417" s="55">
        <v>7.0000000000000007E-2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125.0667361231</v>
      </c>
      <c r="C418" s="55">
        <v>1.33</v>
      </c>
      <c r="D418" s="56">
        <v>1922</v>
      </c>
      <c r="E418" s="57">
        <v>120.7736748249</v>
      </c>
      <c r="F418" s="55">
        <v>2.64</v>
      </c>
      <c r="G418" s="56">
        <v>191</v>
      </c>
      <c r="H418" s="57">
        <v>110.02772559580001</v>
      </c>
      <c r="I418" s="55">
        <v>2.31</v>
      </c>
      <c r="J418" s="56">
        <v>473</v>
      </c>
      <c r="K418" s="57">
        <v>140.2878972016</v>
      </c>
      <c r="L418" s="55">
        <v>0.91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123.7740737014</v>
      </c>
      <c r="C419" s="55">
        <v>-1.03</v>
      </c>
      <c r="D419" s="56">
        <v>1935</v>
      </c>
      <c r="E419" s="57">
        <v>113.9756810985</v>
      </c>
      <c r="F419" s="55">
        <v>-5.63</v>
      </c>
      <c r="G419" s="56">
        <v>232</v>
      </c>
      <c r="H419" s="57">
        <v>111.5506297801</v>
      </c>
      <c r="I419" s="55">
        <v>1.38</v>
      </c>
      <c r="J419" s="56">
        <v>497</v>
      </c>
      <c r="K419" s="57">
        <v>141.23228122040001</v>
      </c>
      <c r="L419" s="55">
        <v>0.67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124.51753439079999</v>
      </c>
      <c r="C420" s="55">
        <v>0.6</v>
      </c>
      <c r="D420" s="56">
        <v>2133</v>
      </c>
      <c r="E420" s="57">
        <v>113.4571658576</v>
      </c>
      <c r="F420" s="55">
        <v>-0.45</v>
      </c>
      <c r="G420" s="56">
        <v>271</v>
      </c>
      <c r="H420" s="57">
        <v>110.5886105682</v>
      </c>
      <c r="I420" s="55">
        <v>-0.86</v>
      </c>
      <c r="J420" s="56">
        <v>601</v>
      </c>
      <c r="K420" s="57">
        <v>141.55965000149999</v>
      </c>
      <c r="L420" s="55">
        <v>0.23</v>
      </c>
      <c r="M420" s="56">
        <v>1261</v>
      </c>
    </row>
    <row r="421" spans="1:13" ht="25.5" customHeight="1" x14ac:dyDescent="0.2">
      <c r="A421" s="54">
        <v>43282</v>
      </c>
      <c r="B421" s="55">
        <v>123.994780695</v>
      </c>
      <c r="C421" s="55">
        <v>-0.42</v>
      </c>
      <c r="D421" s="56">
        <v>2160</v>
      </c>
      <c r="E421" s="57">
        <v>116.23360919789999</v>
      </c>
      <c r="F421" s="55">
        <v>2.4500000000000002</v>
      </c>
      <c r="G421" s="56">
        <v>236</v>
      </c>
      <c r="H421" s="57">
        <v>108.3641322065</v>
      </c>
      <c r="I421" s="55">
        <v>-2.0099999999999998</v>
      </c>
      <c r="J421" s="56">
        <v>583</v>
      </c>
      <c r="K421" s="57">
        <v>140.88478653979999</v>
      </c>
      <c r="L421" s="55">
        <v>-0.48</v>
      </c>
      <c r="M421" s="56">
        <v>1341</v>
      </c>
    </row>
    <row r="422" spans="1:13" ht="25.5" customHeight="1" x14ac:dyDescent="0.2">
      <c r="A422" s="54">
        <v>43313</v>
      </c>
      <c r="B422" s="55">
        <v>125.2117127275</v>
      </c>
      <c r="C422" s="55">
        <v>0.98</v>
      </c>
      <c r="D422" s="56">
        <v>1939</v>
      </c>
      <c r="E422" s="57">
        <v>112.0503951763</v>
      </c>
      <c r="F422" s="55">
        <v>-3.6</v>
      </c>
      <c r="G422" s="56">
        <v>237</v>
      </c>
      <c r="H422" s="57">
        <v>114.9233389522</v>
      </c>
      <c r="I422" s="55">
        <v>6.05</v>
      </c>
      <c r="J422" s="56">
        <v>517</v>
      </c>
      <c r="K422" s="57">
        <v>144.19341210670001</v>
      </c>
      <c r="L422" s="55">
        <v>2.35</v>
      </c>
      <c r="M422" s="56">
        <v>1185</v>
      </c>
    </row>
    <row r="423" spans="1:13" ht="25.5" customHeight="1" x14ac:dyDescent="0.2">
      <c r="A423" s="54">
        <v>43344</v>
      </c>
      <c r="B423" s="55">
        <v>121.6700887244</v>
      </c>
      <c r="C423" s="55">
        <v>-2.83</v>
      </c>
      <c r="D423" s="56">
        <v>1958</v>
      </c>
      <c r="E423" s="57">
        <v>118.0898821931</v>
      </c>
      <c r="F423" s="55">
        <v>5.39</v>
      </c>
      <c r="G423" s="56">
        <v>240</v>
      </c>
      <c r="H423" s="57">
        <v>103.76814908670001</v>
      </c>
      <c r="I423" s="55">
        <v>-9.7100000000000009</v>
      </c>
      <c r="J423" s="56">
        <v>599</v>
      </c>
      <c r="K423" s="57">
        <v>141.05453765889999</v>
      </c>
      <c r="L423" s="55">
        <v>-2.1800000000000002</v>
      </c>
      <c r="M423" s="56">
        <v>1119</v>
      </c>
    </row>
    <row r="424" spans="1:13" ht="25.5" customHeight="1" x14ac:dyDescent="0.2">
      <c r="A424" s="54">
        <v>43374</v>
      </c>
      <c r="B424" s="55">
        <v>125.1794447817</v>
      </c>
      <c r="C424" s="55">
        <v>2.88</v>
      </c>
      <c r="D424" s="56">
        <v>1966</v>
      </c>
      <c r="E424" s="57">
        <v>116.0129357925</v>
      </c>
      <c r="F424" s="55">
        <v>-1.76</v>
      </c>
      <c r="G424" s="56">
        <v>242</v>
      </c>
      <c r="H424" s="57">
        <v>110.7631306942</v>
      </c>
      <c r="I424" s="55">
        <v>6.74</v>
      </c>
      <c r="J424" s="56">
        <v>498</v>
      </c>
      <c r="K424" s="57">
        <v>141.9220123947</v>
      </c>
      <c r="L424" s="55">
        <v>0.61</v>
      </c>
      <c r="M424" s="56">
        <v>1226</v>
      </c>
    </row>
    <row r="425" spans="1:13" ht="25.5" customHeight="1" x14ac:dyDescent="0.2">
      <c r="A425" s="54">
        <v>43405</v>
      </c>
      <c r="B425" s="55">
        <v>123.92983289919999</v>
      </c>
      <c r="C425" s="55">
        <v>-1</v>
      </c>
      <c r="D425" s="56">
        <v>2127</v>
      </c>
      <c r="E425" s="57">
        <v>107.3028940431</v>
      </c>
      <c r="F425" s="55">
        <v>-7.51</v>
      </c>
      <c r="G425" s="56">
        <v>235</v>
      </c>
      <c r="H425" s="57">
        <v>108.0418751142</v>
      </c>
      <c r="I425" s="55">
        <v>-2.46</v>
      </c>
      <c r="J425" s="56">
        <v>607</v>
      </c>
      <c r="K425" s="57">
        <v>145.0507343479</v>
      </c>
      <c r="L425" s="55">
        <v>2.2000000000000002</v>
      </c>
      <c r="M425" s="56">
        <v>1285</v>
      </c>
    </row>
    <row r="426" spans="1:13" ht="25.5" customHeight="1" thickBot="1" x14ac:dyDescent="0.25">
      <c r="A426" s="62">
        <v>43435</v>
      </c>
      <c r="B426" s="63">
        <v>124.4370081456</v>
      </c>
      <c r="C426" s="55">
        <v>0.41</v>
      </c>
      <c r="D426" s="64">
        <v>2209</v>
      </c>
      <c r="E426" s="65">
        <v>115.327526999</v>
      </c>
      <c r="F426" s="55">
        <v>7.48</v>
      </c>
      <c r="G426" s="64">
        <v>284</v>
      </c>
      <c r="H426" s="65">
        <v>108.1065702953</v>
      </c>
      <c r="I426" s="55">
        <v>0.06</v>
      </c>
      <c r="J426" s="64">
        <v>619</v>
      </c>
      <c r="K426" s="65">
        <v>143.5837192457</v>
      </c>
      <c r="L426" s="55">
        <v>-1.01</v>
      </c>
      <c r="M426" s="64">
        <v>1306</v>
      </c>
    </row>
    <row r="427" spans="1:13" ht="25.5" customHeight="1" x14ac:dyDescent="0.2">
      <c r="A427" s="50">
        <v>43466</v>
      </c>
      <c r="B427" s="51">
        <v>125.32963372330001</v>
      </c>
      <c r="C427" s="51">
        <v>0.72</v>
      </c>
      <c r="D427" s="52">
        <v>1694</v>
      </c>
      <c r="E427" s="53">
        <v>112.5371824516</v>
      </c>
      <c r="F427" s="51">
        <v>-2.42</v>
      </c>
      <c r="G427" s="52">
        <v>192</v>
      </c>
      <c r="H427" s="53">
        <v>109.12389476289999</v>
      </c>
      <c r="I427" s="51">
        <v>0.94</v>
      </c>
      <c r="J427" s="52">
        <v>381</v>
      </c>
      <c r="K427" s="53">
        <v>144.77835512370001</v>
      </c>
      <c r="L427" s="51">
        <v>0.83</v>
      </c>
      <c r="M427" s="52">
        <v>1121</v>
      </c>
    </row>
    <row r="428" spans="1:13" ht="25.5" customHeight="1" x14ac:dyDescent="0.2">
      <c r="A428" s="54">
        <v>43497</v>
      </c>
      <c r="B428" s="55">
        <v>123.8398577105</v>
      </c>
      <c r="C428" s="55">
        <v>-1.19</v>
      </c>
      <c r="D428" s="56">
        <v>1787</v>
      </c>
      <c r="E428" s="57">
        <v>114.701131195</v>
      </c>
      <c r="F428" s="55">
        <v>1.92</v>
      </c>
      <c r="G428" s="56">
        <v>223</v>
      </c>
      <c r="H428" s="57">
        <v>105.5372958885</v>
      </c>
      <c r="I428" s="55">
        <v>-3.29</v>
      </c>
      <c r="J428" s="56">
        <v>497</v>
      </c>
      <c r="K428" s="57">
        <v>145.0252214372</v>
      </c>
      <c r="L428" s="55">
        <v>0.17</v>
      </c>
      <c r="M428" s="56">
        <v>1067</v>
      </c>
    </row>
    <row r="429" spans="1:13" ht="25.5" customHeight="1" x14ac:dyDescent="0.2">
      <c r="A429" s="54">
        <v>43525</v>
      </c>
      <c r="B429" s="55">
        <v>124.4421687617</v>
      </c>
      <c r="C429" s="55">
        <v>0.49</v>
      </c>
      <c r="D429" s="56">
        <v>2599</v>
      </c>
      <c r="E429" s="57">
        <v>114.2628650775</v>
      </c>
      <c r="F429" s="55">
        <v>-0.38</v>
      </c>
      <c r="G429" s="56">
        <v>298</v>
      </c>
      <c r="H429" s="57">
        <v>106.3071516503</v>
      </c>
      <c r="I429" s="55">
        <v>0.73</v>
      </c>
      <c r="J429" s="56">
        <v>790</v>
      </c>
      <c r="K429" s="57">
        <v>146.53993357159999</v>
      </c>
      <c r="L429" s="55">
        <v>1.04</v>
      </c>
      <c r="M429" s="56">
        <v>1511</v>
      </c>
    </row>
    <row r="430" spans="1:13" ht="25.5" customHeight="1" x14ac:dyDescent="0.2">
      <c r="A430" s="54">
        <v>43556</v>
      </c>
      <c r="B430" s="55">
        <v>126.8844681936</v>
      </c>
      <c r="C430" s="55">
        <v>1.96</v>
      </c>
      <c r="D430" s="56">
        <v>2022</v>
      </c>
      <c r="E430" s="57">
        <v>116.7121999723</v>
      </c>
      <c r="F430" s="55">
        <v>2.14</v>
      </c>
      <c r="G430" s="56">
        <v>192</v>
      </c>
      <c r="H430" s="57">
        <v>108.64791136460001</v>
      </c>
      <c r="I430" s="55">
        <v>2.2000000000000002</v>
      </c>
      <c r="J430" s="56">
        <v>487</v>
      </c>
      <c r="K430" s="57">
        <v>146.88790077690001</v>
      </c>
      <c r="L430" s="55">
        <v>0.24</v>
      </c>
      <c r="M430" s="56">
        <v>1343</v>
      </c>
    </row>
    <row r="431" spans="1:13" ht="25.5" customHeight="1" x14ac:dyDescent="0.2">
      <c r="A431" s="54">
        <v>43586</v>
      </c>
      <c r="B431" s="55">
        <v>126.60658061220001</v>
      </c>
      <c r="C431" s="55">
        <v>-0.22</v>
      </c>
      <c r="D431" s="56">
        <v>2001</v>
      </c>
      <c r="E431" s="57">
        <v>122.38930165230001</v>
      </c>
      <c r="F431" s="55">
        <v>4.8600000000000003</v>
      </c>
      <c r="G431" s="56">
        <v>215</v>
      </c>
      <c r="H431" s="57">
        <v>109.0368184015</v>
      </c>
      <c r="I431" s="55">
        <v>0.36</v>
      </c>
      <c r="J431" s="56">
        <v>514</v>
      </c>
      <c r="K431" s="57">
        <v>145.17822930669999</v>
      </c>
      <c r="L431" s="55">
        <v>-1.1599999999999999</v>
      </c>
      <c r="M431" s="56">
        <v>1272</v>
      </c>
    </row>
    <row r="432" spans="1:13" ht="25.5" customHeight="1" x14ac:dyDescent="0.2">
      <c r="A432" s="54">
        <v>43617</v>
      </c>
      <c r="B432" s="55">
        <v>124.37689668740001</v>
      </c>
      <c r="C432" s="55">
        <v>-1.76</v>
      </c>
      <c r="D432" s="56">
        <v>2209</v>
      </c>
      <c r="E432" s="57">
        <v>103.4506298555</v>
      </c>
      <c r="F432" s="55">
        <v>-15.47</v>
      </c>
      <c r="G432" s="56">
        <v>251</v>
      </c>
      <c r="H432" s="57">
        <v>107.9526996221</v>
      </c>
      <c r="I432" s="55">
        <v>-0.99</v>
      </c>
      <c r="J432" s="56">
        <v>596</v>
      </c>
      <c r="K432" s="57">
        <v>147.29246520589999</v>
      </c>
      <c r="L432" s="55">
        <v>1.46</v>
      </c>
      <c r="M432" s="56">
        <v>1362</v>
      </c>
    </row>
    <row r="433" spans="1:13" ht="25.5" customHeight="1" x14ac:dyDescent="0.2">
      <c r="A433" s="54">
        <v>43647</v>
      </c>
      <c r="B433" s="55">
        <v>127.4310585962</v>
      </c>
      <c r="C433" s="55">
        <v>2.46</v>
      </c>
      <c r="D433" s="56">
        <v>2203</v>
      </c>
      <c r="E433" s="57">
        <v>120.1642547658</v>
      </c>
      <c r="F433" s="55">
        <v>16.16</v>
      </c>
      <c r="G433" s="56">
        <v>269</v>
      </c>
      <c r="H433" s="57">
        <v>108.82424730779999</v>
      </c>
      <c r="I433" s="55">
        <v>0.81</v>
      </c>
      <c r="J433" s="56">
        <v>561</v>
      </c>
      <c r="K433" s="57">
        <v>146.8164523682</v>
      </c>
      <c r="L433" s="55">
        <v>-0.32</v>
      </c>
      <c r="M433" s="56">
        <v>1373</v>
      </c>
    </row>
    <row r="434" spans="1:13" ht="25.5" customHeight="1" x14ac:dyDescent="0.2">
      <c r="A434" s="54">
        <v>43678</v>
      </c>
      <c r="B434" s="55">
        <v>126.2022824065</v>
      </c>
      <c r="C434" s="55">
        <v>-0.96</v>
      </c>
      <c r="D434" s="56">
        <v>1879</v>
      </c>
      <c r="E434" s="57">
        <v>119.4661897467</v>
      </c>
      <c r="F434" s="55">
        <v>-0.57999999999999996</v>
      </c>
      <c r="G434" s="56">
        <v>183</v>
      </c>
      <c r="H434" s="57">
        <v>108.5682558271</v>
      </c>
      <c r="I434" s="55">
        <v>-0.24</v>
      </c>
      <c r="J434" s="56">
        <v>514</v>
      </c>
      <c r="K434" s="57">
        <v>146.06091127120001</v>
      </c>
      <c r="L434" s="55">
        <v>-0.51</v>
      </c>
      <c r="M434" s="56">
        <v>1182</v>
      </c>
    </row>
    <row r="435" spans="1:13" ht="25.5" customHeight="1" x14ac:dyDescent="0.2">
      <c r="A435" s="54">
        <v>43709</v>
      </c>
      <c r="B435" s="55">
        <v>126.3885700188</v>
      </c>
      <c r="C435" s="55">
        <v>0.15</v>
      </c>
      <c r="D435" s="56">
        <v>2242</v>
      </c>
      <c r="E435" s="57">
        <v>115.81714973859999</v>
      </c>
      <c r="F435" s="55">
        <v>-3.05</v>
      </c>
      <c r="G435" s="56">
        <v>256</v>
      </c>
      <c r="H435" s="57">
        <v>108.37097261709999</v>
      </c>
      <c r="I435" s="55">
        <v>-0.18</v>
      </c>
      <c r="J435" s="56">
        <v>558</v>
      </c>
      <c r="K435" s="57">
        <v>145.3861174349</v>
      </c>
      <c r="L435" s="55">
        <v>-0.46</v>
      </c>
      <c r="M435" s="56">
        <v>1428</v>
      </c>
    </row>
    <row r="436" spans="1:13" ht="25.5" customHeight="1" x14ac:dyDescent="0.2">
      <c r="A436" s="54">
        <v>43739</v>
      </c>
      <c r="B436" s="55">
        <v>126.5138950818</v>
      </c>
      <c r="C436" s="55">
        <v>0.1</v>
      </c>
      <c r="D436" s="56">
        <v>1609</v>
      </c>
      <c r="E436" s="57">
        <v>116.637399117</v>
      </c>
      <c r="F436" s="55">
        <v>0.71</v>
      </c>
      <c r="G436" s="56">
        <v>190</v>
      </c>
      <c r="H436" s="57">
        <v>107.6857914199</v>
      </c>
      <c r="I436" s="55">
        <v>-0.63</v>
      </c>
      <c r="J436" s="56">
        <v>370</v>
      </c>
      <c r="K436" s="57">
        <v>149.55455144730001</v>
      </c>
      <c r="L436" s="55">
        <v>2.87</v>
      </c>
      <c r="M436" s="56">
        <v>1049</v>
      </c>
    </row>
    <row r="437" spans="1:13" ht="25.5" customHeight="1" x14ac:dyDescent="0.2">
      <c r="A437" s="54">
        <v>43770</v>
      </c>
      <c r="B437" s="55">
        <v>126.5646628539</v>
      </c>
      <c r="C437" s="55">
        <v>0.04</v>
      </c>
      <c r="D437" s="56">
        <v>1755</v>
      </c>
      <c r="E437" s="57">
        <v>115.2668653186</v>
      </c>
      <c r="F437" s="55">
        <v>-1.18</v>
      </c>
      <c r="G437" s="56">
        <v>202</v>
      </c>
      <c r="H437" s="57">
        <v>106.2013374264</v>
      </c>
      <c r="I437" s="55">
        <v>-1.38</v>
      </c>
      <c r="J437" s="56">
        <v>454</v>
      </c>
      <c r="K437" s="57">
        <v>149.56191421209999</v>
      </c>
      <c r="L437" s="55">
        <v>0</v>
      </c>
      <c r="M437" s="56">
        <v>1099</v>
      </c>
    </row>
    <row r="438" spans="1:13" ht="25.5" customHeight="1" thickBot="1" x14ac:dyDescent="0.25">
      <c r="A438" s="62">
        <v>43800</v>
      </c>
      <c r="B438" s="63">
        <v>127.6956449012</v>
      </c>
      <c r="C438" s="55">
        <v>0.89</v>
      </c>
      <c r="D438" s="64">
        <v>2317</v>
      </c>
      <c r="E438" s="65">
        <v>115.9052108643</v>
      </c>
      <c r="F438" s="55">
        <v>0.55000000000000004</v>
      </c>
      <c r="G438" s="64">
        <v>303</v>
      </c>
      <c r="H438" s="65">
        <v>107.190978118</v>
      </c>
      <c r="I438" s="55">
        <v>0.93</v>
      </c>
      <c r="J438" s="64">
        <v>621</v>
      </c>
      <c r="K438" s="65">
        <v>150.94248888339999</v>
      </c>
      <c r="L438" s="55">
        <v>0.92</v>
      </c>
      <c r="M438" s="64">
        <v>1393</v>
      </c>
    </row>
    <row r="439" spans="1:13" ht="25.5" customHeight="1" x14ac:dyDescent="0.2">
      <c r="A439" s="50">
        <v>43831</v>
      </c>
      <c r="B439" s="51">
        <v>126.64799580819999</v>
      </c>
      <c r="C439" s="51">
        <v>-0.82</v>
      </c>
      <c r="D439" s="52">
        <v>1801</v>
      </c>
      <c r="E439" s="53">
        <v>104.3731675607</v>
      </c>
      <c r="F439" s="51">
        <v>-9.9499999999999993</v>
      </c>
      <c r="G439" s="52">
        <v>174</v>
      </c>
      <c r="H439" s="53">
        <v>109.3148326093</v>
      </c>
      <c r="I439" s="51">
        <v>1.98</v>
      </c>
      <c r="J439" s="52">
        <v>449</v>
      </c>
      <c r="K439" s="53">
        <v>151.07757025289999</v>
      </c>
      <c r="L439" s="51">
        <v>0.09</v>
      </c>
      <c r="M439" s="52">
        <v>1178</v>
      </c>
    </row>
    <row r="440" spans="1:13" ht="25.5" customHeight="1" x14ac:dyDescent="0.2">
      <c r="A440" s="54">
        <v>43862</v>
      </c>
      <c r="B440" s="55">
        <v>127.52091571210001</v>
      </c>
      <c r="C440" s="55">
        <v>0.69</v>
      </c>
      <c r="D440" s="56">
        <v>2195</v>
      </c>
      <c r="E440" s="57">
        <v>112.86432445200001</v>
      </c>
      <c r="F440" s="55">
        <v>8.14</v>
      </c>
      <c r="G440" s="56">
        <v>220</v>
      </c>
      <c r="H440" s="57">
        <v>106.77416189909999</v>
      </c>
      <c r="I440" s="55">
        <v>-2.3199999999999998</v>
      </c>
      <c r="J440" s="56">
        <v>613</v>
      </c>
      <c r="K440" s="57">
        <v>150.54450252890001</v>
      </c>
      <c r="L440" s="55">
        <v>-0.35</v>
      </c>
      <c r="M440" s="56">
        <v>1362</v>
      </c>
    </row>
    <row r="441" spans="1:13" ht="25.5" customHeight="1" x14ac:dyDescent="0.2">
      <c r="A441" s="54">
        <v>43891</v>
      </c>
      <c r="B441" s="55">
        <v>127.7036359992</v>
      </c>
      <c r="C441" s="55">
        <v>0.14000000000000001</v>
      </c>
      <c r="D441" s="56">
        <v>3271</v>
      </c>
      <c r="E441" s="57">
        <v>112.61522072530001</v>
      </c>
      <c r="F441" s="55">
        <v>-0.22</v>
      </c>
      <c r="G441" s="56">
        <v>340</v>
      </c>
      <c r="H441" s="57">
        <v>108.55101837470001</v>
      </c>
      <c r="I441" s="55">
        <v>1.66</v>
      </c>
      <c r="J441" s="56">
        <v>956</v>
      </c>
      <c r="K441" s="57">
        <v>151.6502104006</v>
      </c>
      <c r="L441" s="55">
        <v>0.73</v>
      </c>
      <c r="M441" s="56">
        <v>1975</v>
      </c>
    </row>
    <row r="442" spans="1:13" ht="25.5" customHeight="1" x14ac:dyDescent="0.2">
      <c r="A442" s="54">
        <v>43922</v>
      </c>
      <c r="B442" s="55">
        <v>125.94411929180001</v>
      </c>
      <c r="C442" s="55">
        <v>-1.38</v>
      </c>
      <c r="D442" s="56">
        <v>2036</v>
      </c>
      <c r="E442" s="57">
        <v>108.3851967227</v>
      </c>
      <c r="F442" s="55">
        <v>-3.76</v>
      </c>
      <c r="G442" s="56">
        <v>212</v>
      </c>
      <c r="H442" s="57">
        <v>108.00449294000001</v>
      </c>
      <c r="I442" s="55">
        <v>-0.5</v>
      </c>
      <c r="J442" s="56">
        <v>556</v>
      </c>
      <c r="K442" s="57">
        <v>151.5396993793</v>
      </c>
      <c r="L442" s="55">
        <v>-7.0000000000000007E-2</v>
      </c>
      <c r="M442" s="56">
        <v>1268</v>
      </c>
    </row>
    <row r="443" spans="1:13" ht="25.5" customHeight="1" x14ac:dyDescent="0.2">
      <c r="A443" s="54">
        <v>43952</v>
      </c>
      <c r="B443" s="55">
        <v>127.05842141540001</v>
      </c>
      <c r="C443" s="55">
        <v>0.88</v>
      </c>
      <c r="D443" s="56">
        <v>1398</v>
      </c>
      <c r="E443" s="57">
        <v>109.3911325971</v>
      </c>
      <c r="F443" s="55">
        <v>0.93</v>
      </c>
      <c r="G443" s="56">
        <v>155</v>
      </c>
      <c r="H443" s="57">
        <v>107.52724639429999</v>
      </c>
      <c r="I443" s="55">
        <v>-0.44</v>
      </c>
      <c r="J443" s="56">
        <v>394</v>
      </c>
      <c r="K443" s="57">
        <v>155.56222145410001</v>
      </c>
      <c r="L443" s="55">
        <v>2.65</v>
      </c>
      <c r="M443" s="56">
        <v>849</v>
      </c>
    </row>
    <row r="444" spans="1:13" ht="25.5" customHeight="1" x14ac:dyDescent="0.2">
      <c r="A444" s="54">
        <v>43983</v>
      </c>
      <c r="B444" s="55">
        <v>125.02972599979999</v>
      </c>
      <c r="C444" s="55">
        <v>-1.6</v>
      </c>
      <c r="D444" s="56">
        <v>1970</v>
      </c>
      <c r="E444" s="57">
        <v>109.3300543255</v>
      </c>
      <c r="F444" s="55">
        <v>-0.06</v>
      </c>
      <c r="G444" s="56">
        <v>240</v>
      </c>
      <c r="H444" s="57">
        <v>105.09516883240001</v>
      </c>
      <c r="I444" s="55">
        <v>-2.2599999999999998</v>
      </c>
      <c r="J444" s="56">
        <v>651</v>
      </c>
      <c r="K444" s="57">
        <v>152.42360849959999</v>
      </c>
      <c r="L444" s="55">
        <v>-2.02</v>
      </c>
      <c r="M444" s="56">
        <v>1079</v>
      </c>
    </row>
    <row r="445" spans="1:13" ht="25.5" customHeight="1" x14ac:dyDescent="0.2">
      <c r="A445" s="54">
        <v>44013</v>
      </c>
      <c r="B445" s="55">
        <v>124.0547645833</v>
      </c>
      <c r="C445" s="55">
        <v>-0.78</v>
      </c>
      <c r="D445" s="56">
        <v>2427</v>
      </c>
      <c r="E445" s="57">
        <v>106.5046119318</v>
      </c>
      <c r="F445" s="55">
        <v>-2.58</v>
      </c>
      <c r="G445" s="56">
        <v>257</v>
      </c>
      <c r="H445" s="57">
        <v>104.7876075537</v>
      </c>
      <c r="I445" s="55">
        <v>-0.28999999999999998</v>
      </c>
      <c r="J445" s="56">
        <v>754</v>
      </c>
      <c r="K445" s="57">
        <v>150.08855835770001</v>
      </c>
      <c r="L445" s="55">
        <v>-1.53</v>
      </c>
      <c r="M445" s="56">
        <v>1416</v>
      </c>
    </row>
    <row r="446" spans="1:13" ht="25.5" customHeight="1" x14ac:dyDescent="0.2">
      <c r="A446" s="54">
        <v>44044</v>
      </c>
      <c r="B446" s="55">
        <v>124.4690056015</v>
      </c>
      <c r="C446" s="55">
        <v>0.33</v>
      </c>
      <c r="D446" s="56">
        <v>2277</v>
      </c>
      <c r="E446" s="57">
        <v>102.412638454</v>
      </c>
      <c r="F446" s="55">
        <v>-3.84</v>
      </c>
      <c r="G446" s="56">
        <v>217</v>
      </c>
      <c r="H446" s="57">
        <v>105.27228729230001</v>
      </c>
      <c r="I446" s="55">
        <v>0.46</v>
      </c>
      <c r="J446" s="56">
        <v>655</v>
      </c>
      <c r="K446" s="57">
        <v>152.5277857284</v>
      </c>
      <c r="L446" s="55">
        <v>1.63</v>
      </c>
      <c r="M446" s="56">
        <v>1405</v>
      </c>
    </row>
    <row r="447" spans="1:13" ht="25.5" customHeight="1" x14ac:dyDescent="0.2">
      <c r="A447" s="54">
        <v>44075</v>
      </c>
      <c r="B447" s="55">
        <v>128.41609563969999</v>
      </c>
      <c r="C447" s="55">
        <v>3.17</v>
      </c>
      <c r="D447" s="56">
        <v>2559</v>
      </c>
      <c r="E447" s="57">
        <v>112.5549808801</v>
      </c>
      <c r="F447" s="55">
        <v>9.9</v>
      </c>
      <c r="G447" s="56">
        <v>279</v>
      </c>
      <c r="H447" s="57">
        <v>106.2803081182</v>
      </c>
      <c r="I447" s="55">
        <v>0.96</v>
      </c>
      <c r="J447" s="56">
        <v>727</v>
      </c>
      <c r="K447" s="57">
        <v>155.00060731689999</v>
      </c>
      <c r="L447" s="55">
        <v>1.62</v>
      </c>
      <c r="M447" s="56">
        <v>1553</v>
      </c>
    </row>
    <row r="448" spans="1:13" ht="25.5" customHeight="1" x14ac:dyDescent="0.2">
      <c r="A448" s="54">
        <v>44105</v>
      </c>
      <c r="B448" s="55">
        <v>128.94611626770001</v>
      </c>
      <c r="C448" s="55">
        <v>0.41</v>
      </c>
      <c r="D448" s="56">
        <v>2716</v>
      </c>
      <c r="E448" s="57">
        <v>111.7606993222</v>
      </c>
      <c r="F448" s="55">
        <v>-0.71</v>
      </c>
      <c r="G448" s="56">
        <v>301</v>
      </c>
      <c r="H448" s="57">
        <v>108.9986442142</v>
      </c>
      <c r="I448" s="55">
        <v>2.56</v>
      </c>
      <c r="J448" s="56">
        <v>829</v>
      </c>
      <c r="K448" s="57">
        <v>156.03259390779999</v>
      </c>
      <c r="L448" s="55">
        <v>0.67</v>
      </c>
      <c r="M448" s="56">
        <v>1586</v>
      </c>
    </row>
    <row r="449" spans="1:13" ht="25.5" customHeight="1" x14ac:dyDescent="0.2">
      <c r="A449" s="54">
        <v>44136</v>
      </c>
      <c r="B449" s="55">
        <v>130.017915372</v>
      </c>
      <c r="C449" s="55">
        <v>0.83</v>
      </c>
      <c r="D449" s="56">
        <v>2612</v>
      </c>
      <c r="E449" s="57">
        <v>113.68227742099999</v>
      </c>
      <c r="F449" s="55">
        <v>1.72</v>
      </c>
      <c r="G449" s="56">
        <v>306</v>
      </c>
      <c r="H449" s="57">
        <v>110.4323691845</v>
      </c>
      <c r="I449" s="55">
        <v>1.32</v>
      </c>
      <c r="J449" s="56">
        <v>801</v>
      </c>
      <c r="K449" s="57">
        <v>154.85040238490001</v>
      </c>
      <c r="L449" s="55">
        <v>-0.76</v>
      </c>
      <c r="M449" s="56">
        <v>1505</v>
      </c>
    </row>
    <row r="450" spans="1:13" ht="25.5" customHeight="1" thickBot="1" x14ac:dyDescent="0.25">
      <c r="A450" s="62">
        <v>44166</v>
      </c>
      <c r="B450" s="63">
        <v>131.53861770669999</v>
      </c>
      <c r="C450" s="55">
        <v>1.17</v>
      </c>
      <c r="D450" s="64">
        <v>2915</v>
      </c>
      <c r="E450" s="65">
        <v>115.4585684362</v>
      </c>
      <c r="F450" s="55">
        <v>1.56</v>
      </c>
      <c r="G450" s="64">
        <v>355</v>
      </c>
      <c r="H450" s="65">
        <v>109.7179425206</v>
      </c>
      <c r="I450" s="55">
        <v>-0.65</v>
      </c>
      <c r="J450" s="64">
        <v>888</v>
      </c>
      <c r="K450" s="65">
        <v>159.3304515909</v>
      </c>
      <c r="L450" s="55">
        <v>2.89</v>
      </c>
      <c r="M450" s="64">
        <v>1672</v>
      </c>
    </row>
    <row r="451" spans="1:13" ht="25.5" customHeight="1" x14ac:dyDescent="0.2">
      <c r="A451" s="50">
        <v>44197</v>
      </c>
      <c r="B451" s="51">
        <v>131.80838945459999</v>
      </c>
      <c r="C451" s="51">
        <v>0.21</v>
      </c>
      <c r="D451" s="52">
        <v>1913</v>
      </c>
      <c r="E451" s="53">
        <v>121.5111250643</v>
      </c>
      <c r="F451" s="51">
        <v>5.24</v>
      </c>
      <c r="G451" s="52">
        <v>187</v>
      </c>
      <c r="H451" s="53">
        <v>107.450734418</v>
      </c>
      <c r="I451" s="51">
        <v>-2.0699999999999998</v>
      </c>
      <c r="J451" s="52">
        <v>502</v>
      </c>
      <c r="K451" s="53">
        <v>157.31386371779999</v>
      </c>
      <c r="L451" s="51">
        <v>-1.27</v>
      </c>
      <c r="M451" s="52">
        <v>1224</v>
      </c>
    </row>
    <row r="452" spans="1:13" ht="25.5" customHeight="1" x14ac:dyDescent="0.2">
      <c r="A452" s="54">
        <v>44228</v>
      </c>
      <c r="B452" s="55">
        <v>132.07174761990001</v>
      </c>
      <c r="C452" s="55">
        <v>0.2</v>
      </c>
      <c r="D452" s="56">
        <v>2195</v>
      </c>
      <c r="E452" s="57">
        <v>113.8057118896</v>
      </c>
      <c r="F452" s="55">
        <v>-6.34</v>
      </c>
      <c r="G452" s="56">
        <v>230</v>
      </c>
      <c r="H452" s="57">
        <v>109.5294114906</v>
      </c>
      <c r="I452" s="55">
        <v>1.93</v>
      </c>
      <c r="J452" s="56">
        <v>665</v>
      </c>
      <c r="K452" s="57">
        <v>160.09089772070001</v>
      </c>
      <c r="L452" s="55">
        <v>1.77</v>
      </c>
      <c r="M452" s="56">
        <v>1300</v>
      </c>
    </row>
    <row r="453" spans="1:13" ht="25.5" customHeight="1" x14ac:dyDescent="0.2">
      <c r="A453" s="54">
        <v>44256</v>
      </c>
      <c r="B453" s="55">
        <v>132.98120546199999</v>
      </c>
      <c r="C453" s="55">
        <v>0.69</v>
      </c>
      <c r="D453" s="56">
        <v>3265</v>
      </c>
      <c r="E453" s="57">
        <v>115.0179056521</v>
      </c>
      <c r="F453" s="55">
        <v>1.07</v>
      </c>
      <c r="G453" s="56">
        <v>386</v>
      </c>
      <c r="H453" s="57">
        <v>112.53135110709999</v>
      </c>
      <c r="I453" s="55">
        <v>2.74</v>
      </c>
      <c r="J453" s="56">
        <v>951</v>
      </c>
      <c r="K453" s="57">
        <v>159.81290491089999</v>
      </c>
      <c r="L453" s="55">
        <v>-0.17</v>
      </c>
      <c r="M453" s="56">
        <v>1928</v>
      </c>
    </row>
    <row r="454" spans="1:13" ht="25.5" customHeight="1" x14ac:dyDescent="0.2">
      <c r="A454" s="54">
        <v>44287</v>
      </c>
      <c r="B454" s="55">
        <v>132.71757052140001</v>
      </c>
      <c r="C454" s="55">
        <v>-0.2</v>
      </c>
      <c r="D454" s="56">
        <v>2664</v>
      </c>
      <c r="E454" s="57">
        <v>116.4632302389</v>
      </c>
      <c r="F454" s="55">
        <v>1.26</v>
      </c>
      <c r="G454" s="56">
        <v>307</v>
      </c>
      <c r="H454" s="57">
        <v>110.3357512338</v>
      </c>
      <c r="I454" s="55">
        <v>-1.95</v>
      </c>
      <c r="J454" s="56">
        <v>789</v>
      </c>
      <c r="K454" s="57">
        <v>161.55595109999999</v>
      </c>
      <c r="L454" s="55">
        <v>1.0900000000000001</v>
      </c>
      <c r="M454" s="56">
        <v>1568</v>
      </c>
    </row>
    <row r="455" spans="1:13" ht="25.5" customHeight="1" x14ac:dyDescent="0.2">
      <c r="A455" s="54">
        <v>44317</v>
      </c>
      <c r="B455" s="55">
        <v>131.4148753236</v>
      </c>
      <c r="C455" s="55">
        <v>-0.98</v>
      </c>
      <c r="D455" s="56">
        <v>2120</v>
      </c>
      <c r="E455" s="57">
        <v>109.8162165615</v>
      </c>
      <c r="F455" s="55">
        <v>-5.71</v>
      </c>
      <c r="G455" s="56">
        <v>230</v>
      </c>
      <c r="H455" s="57">
        <v>108.99284586650001</v>
      </c>
      <c r="I455" s="55">
        <v>-1.22</v>
      </c>
      <c r="J455" s="56">
        <v>621</v>
      </c>
      <c r="K455" s="57">
        <v>163.71167964310001</v>
      </c>
      <c r="L455" s="55">
        <v>1.33</v>
      </c>
      <c r="M455" s="56">
        <v>1269</v>
      </c>
    </row>
    <row r="456" spans="1:13" ht="25.5" customHeight="1" x14ac:dyDescent="0.2">
      <c r="A456" s="54">
        <v>44348</v>
      </c>
      <c r="B456" s="55">
        <v>138.24705526150001</v>
      </c>
      <c r="C456" s="55">
        <v>5.2</v>
      </c>
      <c r="D456" s="56">
        <v>2491</v>
      </c>
      <c r="E456" s="57">
        <v>127.0467228852</v>
      </c>
      <c r="F456" s="55">
        <v>15.69</v>
      </c>
      <c r="G456" s="56">
        <v>277</v>
      </c>
      <c r="H456" s="57">
        <v>112.43560254099999</v>
      </c>
      <c r="I456" s="55">
        <v>3.16</v>
      </c>
      <c r="J456" s="56">
        <v>693</v>
      </c>
      <c r="K456" s="57">
        <v>165.2163716833</v>
      </c>
      <c r="L456" s="55">
        <v>0.92</v>
      </c>
      <c r="M456" s="56">
        <v>1521</v>
      </c>
    </row>
    <row r="457" spans="1:13" ht="25.5" customHeight="1" x14ac:dyDescent="0.2">
      <c r="A457" s="54">
        <v>44378</v>
      </c>
      <c r="B457" s="55">
        <v>139.17550127780001</v>
      </c>
      <c r="C457" s="55">
        <v>0.67</v>
      </c>
      <c r="D457" s="56">
        <v>2537</v>
      </c>
      <c r="E457" s="57">
        <v>122.57112319559999</v>
      </c>
      <c r="F457" s="55">
        <v>-3.52</v>
      </c>
      <c r="G457" s="56">
        <v>304</v>
      </c>
      <c r="H457" s="57">
        <v>117.24400725770001</v>
      </c>
      <c r="I457" s="55">
        <v>4.28</v>
      </c>
      <c r="J457" s="56">
        <v>740</v>
      </c>
      <c r="K457" s="57">
        <v>166.54652021410001</v>
      </c>
      <c r="L457" s="55">
        <v>0.81</v>
      </c>
      <c r="M457" s="56">
        <v>1493</v>
      </c>
    </row>
    <row r="458" spans="1:13" ht="25.5" customHeight="1" x14ac:dyDescent="0.2">
      <c r="A458" s="54">
        <v>44409</v>
      </c>
      <c r="B458" s="55">
        <v>140.06320494779999</v>
      </c>
      <c r="C458" s="55">
        <v>0.64</v>
      </c>
      <c r="D458" s="56">
        <v>2099</v>
      </c>
      <c r="E458" s="57">
        <v>125.1306351457</v>
      </c>
      <c r="F458" s="55">
        <v>2.09</v>
      </c>
      <c r="G458" s="56">
        <v>216</v>
      </c>
      <c r="H458" s="57">
        <v>114.9041369852</v>
      </c>
      <c r="I458" s="55">
        <v>-2</v>
      </c>
      <c r="J458" s="56">
        <v>575</v>
      </c>
      <c r="K458" s="57">
        <v>169.11945688349999</v>
      </c>
      <c r="L458" s="55">
        <v>1.54</v>
      </c>
      <c r="M458" s="56">
        <v>1308</v>
      </c>
    </row>
    <row r="459" spans="1:13" ht="25.5" customHeight="1" x14ac:dyDescent="0.2">
      <c r="A459" s="54">
        <v>44440</v>
      </c>
      <c r="B459" s="55">
        <v>139.1141299347</v>
      </c>
      <c r="C459" s="55">
        <v>-0.68</v>
      </c>
      <c r="D459" s="56">
        <v>2217</v>
      </c>
      <c r="E459" s="57">
        <v>119.67647881969999</v>
      </c>
      <c r="F459" s="55">
        <v>-4.3600000000000003</v>
      </c>
      <c r="G459" s="56">
        <v>269</v>
      </c>
      <c r="H459" s="57">
        <v>118.1227268696</v>
      </c>
      <c r="I459" s="55">
        <v>2.8</v>
      </c>
      <c r="J459" s="56">
        <v>626</v>
      </c>
      <c r="K459" s="57">
        <v>168.89469509520001</v>
      </c>
      <c r="L459" s="55">
        <v>-0.13</v>
      </c>
      <c r="M459" s="56">
        <v>1322</v>
      </c>
    </row>
    <row r="460" spans="1:13" ht="25.5" customHeight="1" x14ac:dyDescent="0.2">
      <c r="A460" s="54">
        <v>44470</v>
      </c>
      <c r="B460" s="55">
        <v>138.94043901640001</v>
      </c>
      <c r="C460" s="55">
        <v>-0.12</v>
      </c>
      <c r="D460" s="56">
        <v>2187</v>
      </c>
      <c r="E460" s="57">
        <v>116.40744164020001</v>
      </c>
      <c r="F460" s="55">
        <v>-2.73</v>
      </c>
      <c r="G460" s="56">
        <v>237</v>
      </c>
      <c r="H460" s="57">
        <v>117.8205723331</v>
      </c>
      <c r="I460" s="55">
        <v>-0.26</v>
      </c>
      <c r="J460" s="56">
        <v>589</v>
      </c>
      <c r="K460" s="57">
        <v>167.05142815849999</v>
      </c>
      <c r="L460" s="55">
        <v>-1.0900000000000001</v>
      </c>
      <c r="M460" s="56">
        <v>1361</v>
      </c>
    </row>
    <row r="461" spans="1:13" ht="25.5" customHeight="1" x14ac:dyDescent="0.2">
      <c r="A461" s="54">
        <v>44501</v>
      </c>
      <c r="B461" s="55">
        <v>141.94014792140001</v>
      </c>
      <c r="C461" s="55">
        <v>2.16</v>
      </c>
      <c r="D461" s="56">
        <v>2200</v>
      </c>
      <c r="E461" s="57">
        <v>126.68061839640001</v>
      </c>
      <c r="F461" s="55">
        <v>8.83</v>
      </c>
      <c r="G461" s="56">
        <v>229</v>
      </c>
      <c r="H461" s="57">
        <v>117.6142514647</v>
      </c>
      <c r="I461" s="55">
        <v>-0.18</v>
      </c>
      <c r="J461" s="56">
        <v>662</v>
      </c>
      <c r="K461" s="57">
        <v>170.41820466519999</v>
      </c>
      <c r="L461" s="55">
        <v>2.02</v>
      </c>
      <c r="M461" s="56">
        <v>1309</v>
      </c>
    </row>
    <row r="462" spans="1:13" ht="25.5" customHeight="1" thickBot="1" x14ac:dyDescent="0.25">
      <c r="A462" s="62">
        <v>44531</v>
      </c>
      <c r="B462" s="63">
        <v>139.2402072552</v>
      </c>
      <c r="C462" s="55">
        <v>-1.9</v>
      </c>
      <c r="D462" s="64">
        <v>2515</v>
      </c>
      <c r="E462" s="65">
        <v>114.8756499735</v>
      </c>
      <c r="F462" s="55">
        <v>-9.32</v>
      </c>
      <c r="G462" s="64">
        <v>286</v>
      </c>
      <c r="H462" s="65">
        <v>118.5250440848</v>
      </c>
      <c r="I462" s="55">
        <v>0.77</v>
      </c>
      <c r="J462" s="64">
        <v>739</v>
      </c>
      <c r="K462" s="65">
        <v>169.82336879159999</v>
      </c>
      <c r="L462" s="55">
        <v>-0.35</v>
      </c>
      <c r="M462" s="64">
        <v>1490</v>
      </c>
    </row>
    <row r="463" spans="1:13" ht="25.5" customHeight="1" x14ac:dyDescent="0.2">
      <c r="A463" s="50">
        <v>44562</v>
      </c>
      <c r="B463" s="51">
        <v>140.31795604370001</v>
      </c>
      <c r="C463" s="51">
        <v>0.77</v>
      </c>
      <c r="D463" s="52">
        <v>1793</v>
      </c>
      <c r="E463" s="53">
        <v>117.6260218889</v>
      </c>
      <c r="F463" s="51">
        <v>2.39</v>
      </c>
      <c r="G463" s="52">
        <v>192</v>
      </c>
      <c r="H463" s="53">
        <v>120.1465177339</v>
      </c>
      <c r="I463" s="51">
        <v>1.37</v>
      </c>
      <c r="J463" s="52">
        <v>443</v>
      </c>
      <c r="K463" s="53">
        <v>170.93408073680001</v>
      </c>
      <c r="L463" s="51">
        <v>0.65</v>
      </c>
      <c r="M463" s="52">
        <v>1158</v>
      </c>
    </row>
    <row r="464" spans="1:13" ht="25.5" customHeight="1" x14ac:dyDescent="0.2">
      <c r="A464" s="54">
        <v>44593</v>
      </c>
      <c r="B464" s="55">
        <v>147.96703291630001</v>
      </c>
      <c r="C464" s="55">
        <v>5.45</v>
      </c>
      <c r="D464" s="56">
        <v>1997</v>
      </c>
      <c r="E464" s="57">
        <v>122.9425438433</v>
      </c>
      <c r="F464" s="55">
        <v>4.5199999999999996</v>
      </c>
      <c r="G464" s="56">
        <v>219</v>
      </c>
      <c r="H464" s="57">
        <v>130.62924455699999</v>
      </c>
      <c r="I464" s="55">
        <v>8.7200000000000006</v>
      </c>
      <c r="J464" s="56">
        <v>512</v>
      </c>
      <c r="K464" s="57">
        <v>174.8891407797</v>
      </c>
      <c r="L464" s="55">
        <v>2.31</v>
      </c>
      <c r="M464" s="56">
        <v>1266</v>
      </c>
    </row>
    <row r="465" spans="1:13" ht="25.5" customHeight="1" x14ac:dyDescent="0.2">
      <c r="A465" s="54">
        <v>44621</v>
      </c>
      <c r="B465" s="55">
        <v>146.57666977389999</v>
      </c>
      <c r="C465" s="55">
        <v>-0.94</v>
      </c>
      <c r="D465" s="56">
        <v>2676</v>
      </c>
      <c r="E465" s="57">
        <v>123.8950743744</v>
      </c>
      <c r="F465" s="55">
        <v>0.77</v>
      </c>
      <c r="G465" s="56">
        <v>265</v>
      </c>
      <c r="H465" s="57">
        <v>123.78027169889999</v>
      </c>
      <c r="I465" s="55">
        <v>-5.24</v>
      </c>
      <c r="J465" s="56">
        <v>637</v>
      </c>
      <c r="K465" s="57">
        <v>174.93112894940001</v>
      </c>
      <c r="L465" s="55">
        <v>0.02</v>
      </c>
      <c r="M465" s="56">
        <v>1774</v>
      </c>
    </row>
    <row r="466" spans="1:13" ht="25.5" customHeight="1" x14ac:dyDescent="0.2">
      <c r="A466" s="54">
        <v>44652</v>
      </c>
      <c r="B466" s="55">
        <v>146.49043446420001</v>
      </c>
      <c r="C466" s="55">
        <v>-0.06</v>
      </c>
      <c r="D466" s="56">
        <v>2106</v>
      </c>
      <c r="E466" s="57">
        <v>126.0470081635</v>
      </c>
      <c r="F466" s="55">
        <v>1.74</v>
      </c>
      <c r="G466" s="56">
        <v>215</v>
      </c>
      <c r="H466" s="57">
        <v>121.5070387227</v>
      </c>
      <c r="I466" s="55">
        <v>-1.84</v>
      </c>
      <c r="J466" s="56">
        <v>464</v>
      </c>
      <c r="K466" s="57">
        <v>177.1598226838</v>
      </c>
      <c r="L466" s="55">
        <v>1.27</v>
      </c>
      <c r="M466" s="56">
        <v>1427</v>
      </c>
    </row>
    <row r="467" spans="1:13" ht="25.5" customHeight="1" x14ac:dyDescent="0.2">
      <c r="A467" s="54">
        <v>44682</v>
      </c>
      <c r="B467" s="55">
        <v>151.93468974800001</v>
      </c>
      <c r="C467" s="55">
        <v>3.72</v>
      </c>
      <c r="D467" s="56">
        <v>1872</v>
      </c>
      <c r="E467" s="57">
        <v>137.51305428840001</v>
      </c>
      <c r="F467" s="55">
        <v>9.1</v>
      </c>
      <c r="G467" s="56">
        <v>195</v>
      </c>
      <c r="H467" s="57">
        <v>124.87288298190001</v>
      </c>
      <c r="I467" s="55">
        <v>2.77</v>
      </c>
      <c r="J467" s="56">
        <v>476</v>
      </c>
      <c r="K467" s="57">
        <v>183.41217985590001</v>
      </c>
      <c r="L467" s="55">
        <v>3.53</v>
      </c>
      <c r="M467" s="56">
        <v>1201</v>
      </c>
    </row>
    <row r="468" spans="1:13" ht="25.5" customHeight="1" x14ac:dyDescent="0.2">
      <c r="A468" s="54">
        <v>44713</v>
      </c>
      <c r="B468" s="55">
        <v>146.23392650939999</v>
      </c>
      <c r="C468" s="55">
        <v>-3.75</v>
      </c>
      <c r="D468" s="56">
        <v>2245</v>
      </c>
      <c r="E468" s="57">
        <v>117.7070158211</v>
      </c>
      <c r="F468" s="55">
        <v>-14.4</v>
      </c>
      <c r="G468" s="56">
        <v>232</v>
      </c>
      <c r="H468" s="57">
        <v>125.9271930343</v>
      </c>
      <c r="I468" s="55">
        <v>0.84</v>
      </c>
      <c r="J468" s="56">
        <v>580</v>
      </c>
      <c r="K468" s="57">
        <v>178.34512255230001</v>
      </c>
      <c r="L468" s="55">
        <v>-2.76</v>
      </c>
      <c r="M468" s="56">
        <v>1433</v>
      </c>
    </row>
    <row r="469" spans="1:13" ht="25.5" customHeight="1" x14ac:dyDescent="0.2">
      <c r="A469" s="54">
        <v>44743</v>
      </c>
      <c r="B469" s="55">
        <v>149.6718758435</v>
      </c>
      <c r="C469" s="55">
        <v>2.35</v>
      </c>
      <c r="D469" s="56">
        <v>2107</v>
      </c>
      <c r="E469" s="57">
        <v>121.8843356373</v>
      </c>
      <c r="F469" s="55">
        <v>3.55</v>
      </c>
      <c r="G469" s="56">
        <v>245</v>
      </c>
      <c r="H469" s="57">
        <v>127.6308215631</v>
      </c>
      <c r="I469" s="55">
        <v>1.35</v>
      </c>
      <c r="J469" s="56">
        <v>532</v>
      </c>
      <c r="K469" s="57">
        <v>182.0161996505</v>
      </c>
      <c r="L469" s="55">
        <v>2.06</v>
      </c>
      <c r="M469" s="56">
        <v>1330</v>
      </c>
    </row>
    <row r="470" spans="1:13" ht="25.5" customHeight="1" x14ac:dyDescent="0.2">
      <c r="A470" s="54">
        <v>44774</v>
      </c>
      <c r="B470" s="55">
        <v>151.20331871720001</v>
      </c>
      <c r="C470" s="55">
        <v>1.02</v>
      </c>
      <c r="D470" s="56">
        <v>2029</v>
      </c>
      <c r="E470" s="57">
        <v>130.9616501838</v>
      </c>
      <c r="F470" s="55">
        <v>7.45</v>
      </c>
      <c r="G470" s="56">
        <v>230</v>
      </c>
      <c r="H470" s="57">
        <v>127.9615135434</v>
      </c>
      <c r="I470" s="55">
        <v>0.26</v>
      </c>
      <c r="J470" s="56">
        <v>519</v>
      </c>
      <c r="K470" s="57">
        <v>181.4766140987</v>
      </c>
      <c r="L470" s="55">
        <v>-0.3</v>
      </c>
      <c r="M470" s="56">
        <v>1280</v>
      </c>
    </row>
    <row r="471" spans="1:13" ht="25.5" customHeight="1" x14ac:dyDescent="0.2">
      <c r="A471" s="54">
        <v>44805</v>
      </c>
      <c r="B471" s="55">
        <v>148.08344945510001</v>
      </c>
      <c r="C471" s="55">
        <v>-2.06</v>
      </c>
      <c r="D471" s="56">
        <v>2164</v>
      </c>
      <c r="E471" s="57">
        <v>124.9354039497</v>
      </c>
      <c r="F471" s="55">
        <v>-4.5999999999999996</v>
      </c>
      <c r="G471" s="56">
        <v>234</v>
      </c>
      <c r="H471" s="57">
        <v>124.56643028969999</v>
      </c>
      <c r="I471" s="55">
        <v>-2.65</v>
      </c>
      <c r="J471" s="56">
        <v>544</v>
      </c>
      <c r="K471" s="57">
        <v>181.12123113870001</v>
      </c>
      <c r="L471" s="55">
        <v>-0.2</v>
      </c>
      <c r="M471" s="56">
        <v>1386</v>
      </c>
    </row>
    <row r="472" spans="1:13" ht="25.5" customHeight="1" x14ac:dyDescent="0.2">
      <c r="A472" s="54">
        <v>44835</v>
      </c>
      <c r="B472" s="55">
        <v>153.593131105</v>
      </c>
      <c r="C472" s="55">
        <v>3.72</v>
      </c>
      <c r="D472" s="56">
        <v>1960</v>
      </c>
      <c r="E472" s="57">
        <v>133.77483471470001</v>
      </c>
      <c r="F472" s="55">
        <v>7.08</v>
      </c>
      <c r="G472" s="56">
        <v>181</v>
      </c>
      <c r="H472" s="57">
        <v>127.0815607041</v>
      </c>
      <c r="I472" s="55">
        <v>2.02</v>
      </c>
      <c r="J472" s="56">
        <v>443</v>
      </c>
      <c r="K472" s="57">
        <v>182.57537595900001</v>
      </c>
      <c r="L472" s="55">
        <v>0.8</v>
      </c>
      <c r="M472" s="56">
        <v>1336</v>
      </c>
    </row>
    <row r="473" spans="1:13" ht="25.5" customHeight="1" x14ac:dyDescent="0.2">
      <c r="A473" s="54">
        <v>44866</v>
      </c>
      <c r="B473" s="55">
        <v>152.2082213205</v>
      </c>
      <c r="C473" s="55">
        <v>-0.9</v>
      </c>
      <c r="D473" s="56">
        <v>2016</v>
      </c>
      <c r="E473" s="57">
        <v>117.5757563331</v>
      </c>
      <c r="F473" s="55">
        <v>-12.11</v>
      </c>
      <c r="G473" s="56">
        <v>199</v>
      </c>
      <c r="H473" s="57">
        <v>130.5438326961</v>
      </c>
      <c r="I473" s="55">
        <v>2.72</v>
      </c>
      <c r="J473" s="56">
        <v>526</v>
      </c>
      <c r="K473" s="57">
        <v>184.3207538602</v>
      </c>
      <c r="L473" s="55">
        <v>0.96</v>
      </c>
      <c r="M473" s="56">
        <v>1291</v>
      </c>
    </row>
    <row r="474" spans="1:13" ht="25.5" customHeight="1" thickBot="1" x14ac:dyDescent="0.25">
      <c r="A474" s="62">
        <v>44896</v>
      </c>
      <c r="B474" s="63">
        <v>154.10963805290001</v>
      </c>
      <c r="C474" s="55">
        <v>1.25</v>
      </c>
      <c r="D474" s="64">
        <v>2207</v>
      </c>
      <c r="E474" s="65">
        <v>135.7532021909</v>
      </c>
      <c r="F474" s="55">
        <v>15.46</v>
      </c>
      <c r="G474" s="64">
        <v>218</v>
      </c>
      <c r="H474" s="65">
        <v>129.12886171720001</v>
      </c>
      <c r="I474" s="55">
        <v>-1.08</v>
      </c>
      <c r="J474" s="64">
        <v>576</v>
      </c>
      <c r="K474" s="65">
        <v>184.2904412757</v>
      </c>
      <c r="L474" s="55">
        <v>-0.02</v>
      </c>
      <c r="M474" s="64">
        <v>1413</v>
      </c>
    </row>
    <row r="475" spans="1:13" ht="25.5" customHeight="1" x14ac:dyDescent="0.2">
      <c r="A475" s="50">
        <v>44927</v>
      </c>
      <c r="B475" s="51">
        <v>155.79289126180001</v>
      </c>
      <c r="C475" s="51">
        <v>1.0900000000000001</v>
      </c>
      <c r="D475" s="52">
        <v>1606</v>
      </c>
      <c r="E475" s="53">
        <v>136.16350201079999</v>
      </c>
      <c r="F475" s="51">
        <v>0.3</v>
      </c>
      <c r="G475" s="52">
        <v>165</v>
      </c>
      <c r="H475" s="53">
        <v>130.04952877100001</v>
      </c>
      <c r="I475" s="51">
        <v>0.71</v>
      </c>
      <c r="J475" s="52">
        <v>360</v>
      </c>
      <c r="K475" s="53">
        <v>186.7658239731</v>
      </c>
      <c r="L475" s="51">
        <v>1.34</v>
      </c>
      <c r="M475" s="52">
        <v>1081</v>
      </c>
    </row>
    <row r="476" spans="1:13" ht="25.5" customHeight="1" x14ac:dyDescent="0.2">
      <c r="A476" s="54">
        <v>44958</v>
      </c>
      <c r="B476" s="55">
        <v>154.6441391715</v>
      </c>
      <c r="C476" s="55">
        <v>-0.74</v>
      </c>
      <c r="D476" s="56">
        <v>1699</v>
      </c>
      <c r="E476" s="57">
        <v>135.22688908270001</v>
      </c>
      <c r="F476" s="55">
        <v>-0.69</v>
      </c>
      <c r="G476" s="56">
        <v>210</v>
      </c>
      <c r="H476" s="57">
        <v>131.86471757390001</v>
      </c>
      <c r="I476" s="55">
        <v>1.4</v>
      </c>
      <c r="J476" s="56">
        <v>435</v>
      </c>
      <c r="K476" s="57">
        <v>184.22643211459999</v>
      </c>
      <c r="L476" s="55">
        <v>-1.36</v>
      </c>
      <c r="M476" s="56">
        <v>1054</v>
      </c>
    </row>
    <row r="477" spans="1:13" ht="25.5" customHeight="1" x14ac:dyDescent="0.2">
      <c r="A477" s="54">
        <v>44986</v>
      </c>
      <c r="B477" s="55">
        <v>152.1887045759</v>
      </c>
      <c r="C477" s="55">
        <v>-1.59</v>
      </c>
      <c r="D477" s="56">
        <v>2601</v>
      </c>
      <c r="E477" s="57">
        <v>128.7185739137</v>
      </c>
      <c r="F477" s="55">
        <v>-4.8099999999999996</v>
      </c>
      <c r="G477" s="56">
        <v>273</v>
      </c>
      <c r="H477" s="57">
        <v>124.52485166869999</v>
      </c>
      <c r="I477" s="55">
        <v>-5.57</v>
      </c>
      <c r="J477" s="56">
        <v>704</v>
      </c>
      <c r="K477" s="57">
        <v>187.55593296519999</v>
      </c>
      <c r="L477" s="55">
        <v>1.81</v>
      </c>
      <c r="M477" s="56">
        <v>1624</v>
      </c>
    </row>
    <row r="478" spans="1:13" ht="25.5" customHeight="1" x14ac:dyDescent="0.2">
      <c r="A478" s="54">
        <v>45017</v>
      </c>
      <c r="B478" s="55">
        <v>155.019962574</v>
      </c>
      <c r="C478" s="55">
        <v>1.86</v>
      </c>
      <c r="D478" s="56">
        <v>1997</v>
      </c>
      <c r="E478" s="57">
        <v>126.43802810930001</v>
      </c>
      <c r="F478" s="55">
        <v>-1.77</v>
      </c>
      <c r="G478" s="56">
        <v>185</v>
      </c>
      <c r="H478" s="57">
        <v>128.79395198500001</v>
      </c>
      <c r="I478" s="55">
        <v>3.43</v>
      </c>
      <c r="J478" s="56">
        <v>427</v>
      </c>
      <c r="K478" s="57">
        <v>189.01435394480001</v>
      </c>
      <c r="L478" s="55">
        <v>0.78</v>
      </c>
      <c r="M478" s="56">
        <v>1385</v>
      </c>
    </row>
    <row r="479" spans="1:13" ht="25.5" customHeight="1" x14ac:dyDescent="0.2">
      <c r="A479" s="54">
        <v>45047</v>
      </c>
      <c r="B479" s="55">
        <v>152.7300421635</v>
      </c>
      <c r="C479" s="55">
        <v>-1.48</v>
      </c>
      <c r="D479" s="56">
        <v>1772</v>
      </c>
      <c r="E479" s="57">
        <v>126.84413880069999</v>
      </c>
      <c r="F479" s="55">
        <v>0.32</v>
      </c>
      <c r="G479" s="56">
        <v>224</v>
      </c>
      <c r="H479" s="57">
        <v>131.28270880330001</v>
      </c>
      <c r="I479" s="55">
        <v>1.93</v>
      </c>
      <c r="J479" s="56">
        <v>439</v>
      </c>
      <c r="K479" s="57">
        <v>187.01742790329999</v>
      </c>
      <c r="L479" s="55">
        <v>-1.06</v>
      </c>
      <c r="M479" s="56">
        <v>1109</v>
      </c>
    </row>
    <row r="480" spans="1:13" ht="25.5" customHeight="1" x14ac:dyDescent="0.2">
      <c r="A480" s="54">
        <v>45078</v>
      </c>
      <c r="B480" s="55">
        <v>155.37519965050001</v>
      </c>
      <c r="C480" s="55">
        <v>1.73</v>
      </c>
      <c r="D480" s="56">
        <v>2112</v>
      </c>
      <c r="E480" s="57">
        <v>130.7019503301</v>
      </c>
      <c r="F480" s="55">
        <v>3.04</v>
      </c>
      <c r="G480" s="56">
        <v>229</v>
      </c>
      <c r="H480" s="57">
        <v>133.2997771512</v>
      </c>
      <c r="I480" s="55">
        <v>1.54</v>
      </c>
      <c r="J480" s="56">
        <v>563</v>
      </c>
      <c r="K480" s="57">
        <v>187.7491422944</v>
      </c>
      <c r="L480" s="55">
        <v>0.39</v>
      </c>
      <c r="M480" s="56">
        <v>1320</v>
      </c>
    </row>
    <row r="481" spans="1:13" ht="25.5" customHeight="1" x14ac:dyDescent="0.2">
      <c r="A481" s="54">
        <v>45108</v>
      </c>
      <c r="B481" s="55">
        <v>155.5311569509</v>
      </c>
      <c r="C481" s="55">
        <v>0.1</v>
      </c>
      <c r="D481" s="56">
        <v>2124</v>
      </c>
      <c r="E481" s="57">
        <v>136.47694278450001</v>
      </c>
      <c r="F481" s="55">
        <v>4.42</v>
      </c>
      <c r="G481" s="56">
        <v>244</v>
      </c>
      <c r="H481" s="57">
        <v>126.02489505219999</v>
      </c>
      <c r="I481" s="55">
        <v>-5.46</v>
      </c>
      <c r="J481" s="56">
        <v>482</v>
      </c>
      <c r="K481" s="57">
        <v>188.0411076915</v>
      </c>
      <c r="L481" s="55">
        <v>0.16</v>
      </c>
      <c r="M481" s="56">
        <v>1398</v>
      </c>
    </row>
    <row r="482" spans="1:13" ht="25.5" customHeight="1" x14ac:dyDescent="0.2">
      <c r="A482" s="54">
        <v>45139</v>
      </c>
      <c r="B482" s="55">
        <v>154.90882891730001</v>
      </c>
      <c r="C482" s="55">
        <v>-0.4</v>
      </c>
      <c r="D482" s="56">
        <v>1931</v>
      </c>
      <c r="E482" s="57">
        <v>124.9160417649</v>
      </c>
      <c r="F482" s="55">
        <v>-8.4700000000000006</v>
      </c>
      <c r="G482" s="56">
        <v>197</v>
      </c>
      <c r="H482" s="57">
        <v>130.8969878083</v>
      </c>
      <c r="I482" s="55">
        <v>3.87</v>
      </c>
      <c r="J482" s="56">
        <v>496</v>
      </c>
      <c r="K482" s="57">
        <v>189.3473437895</v>
      </c>
      <c r="L482" s="55">
        <v>0.69</v>
      </c>
      <c r="M482" s="56">
        <v>1238</v>
      </c>
    </row>
    <row r="483" spans="1:13" ht="25.5" customHeight="1" x14ac:dyDescent="0.2">
      <c r="A483" s="54">
        <v>45170</v>
      </c>
      <c r="B483" s="55">
        <v>159.16944176749999</v>
      </c>
      <c r="C483" s="55">
        <v>2.75</v>
      </c>
      <c r="D483" s="56">
        <v>2128</v>
      </c>
      <c r="E483" s="57">
        <v>147.42111309570001</v>
      </c>
      <c r="F483" s="55">
        <v>18.02</v>
      </c>
      <c r="G483" s="56">
        <v>247</v>
      </c>
      <c r="H483" s="57">
        <v>129.80502154300001</v>
      </c>
      <c r="I483" s="55">
        <v>-0.83</v>
      </c>
      <c r="J483" s="56">
        <v>546</v>
      </c>
      <c r="K483" s="57">
        <v>192.87689053450001</v>
      </c>
      <c r="L483" s="55">
        <v>1.86</v>
      </c>
      <c r="M483" s="56">
        <v>1335</v>
      </c>
    </row>
    <row r="484" spans="1:13" ht="25.5" customHeight="1" x14ac:dyDescent="0.2">
      <c r="A484" s="54">
        <v>45200</v>
      </c>
      <c r="B484" s="55">
        <v>157.18865160550001</v>
      </c>
      <c r="C484" s="55">
        <v>-1.24</v>
      </c>
      <c r="D484" s="56">
        <v>2054</v>
      </c>
      <c r="E484" s="57">
        <v>136.18994924180001</v>
      </c>
      <c r="F484" s="55">
        <v>-7.62</v>
      </c>
      <c r="G484" s="56">
        <v>244</v>
      </c>
      <c r="H484" s="57">
        <v>128.76698347990001</v>
      </c>
      <c r="I484" s="55">
        <v>-0.8</v>
      </c>
      <c r="J484" s="56">
        <v>498</v>
      </c>
      <c r="K484" s="57">
        <v>193.39951387209999</v>
      </c>
      <c r="L484" s="55">
        <v>0.27</v>
      </c>
      <c r="M484" s="56">
        <v>1312</v>
      </c>
    </row>
    <row r="485" spans="1:13" ht="25.5" customHeight="1" x14ac:dyDescent="0.2">
      <c r="A485" s="54">
        <v>45231</v>
      </c>
      <c r="B485" s="55">
        <v>157.69684463999999</v>
      </c>
      <c r="C485" s="55">
        <v>0.32</v>
      </c>
      <c r="D485" s="56">
        <v>2027</v>
      </c>
      <c r="E485" s="57">
        <v>136.53968965519999</v>
      </c>
      <c r="F485" s="55">
        <v>0.26</v>
      </c>
      <c r="G485" s="56">
        <v>220</v>
      </c>
      <c r="H485" s="57">
        <v>128.35551766539999</v>
      </c>
      <c r="I485" s="55">
        <v>-0.32</v>
      </c>
      <c r="J485" s="56">
        <v>524</v>
      </c>
      <c r="K485" s="57">
        <v>189.97110981860001</v>
      </c>
      <c r="L485" s="55">
        <v>-1.77</v>
      </c>
      <c r="M485" s="56">
        <v>1283</v>
      </c>
    </row>
    <row r="486" spans="1:13" ht="25.5" customHeight="1" thickBot="1" x14ac:dyDescent="0.25">
      <c r="A486" s="62">
        <v>45261</v>
      </c>
      <c r="B486" s="63">
        <v>158.804400442</v>
      </c>
      <c r="C486" s="55">
        <v>0.7</v>
      </c>
      <c r="D486" s="64">
        <v>2208</v>
      </c>
      <c r="E486" s="65">
        <v>135.0228020534</v>
      </c>
      <c r="F486" s="55">
        <v>-1.1100000000000001</v>
      </c>
      <c r="G486" s="64">
        <v>239</v>
      </c>
      <c r="H486" s="65">
        <v>132.81351988399999</v>
      </c>
      <c r="I486" s="55">
        <v>3.47</v>
      </c>
      <c r="J486" s="64">
        <v>626</v>
      </c>
      <c r="K486" s="65">
        <v>194.7351354905</v>
      </c>
      <c r="L486" s="55">
        <v>2.5099999999999998</v>
      </c>
      <c r="M486" s="64">
        <v>1343</v>
      </c>
    </row>
    <row r="487" spans="1:13" ht="25.5" customHeight="1" x14ac:dyDescent="0.2">
      <c r="A487" s="50">
        <v>45292</v>
      </c>
      <c r="B487" s="51">
        <v>159.4347191281</v>
      </c>
      <c r="C487" s="51">
        <v>0.4</v>
      </c>
      <c r="D487" s="52">
        <v>1550</v>
      </c>
      <c r="E487" s="53">
        <v>133.0735296849</v>
      </c>
      <c r="F487" s="51">
        <v>-1.44</v>
      </c>
      <c r="G487" s="52">
        <v>152</v>
      </c>
      <c r="H487" s="53">
        <v>129.73935736370001</v>
      </c>
      <c r="I487" s="51">
        <v>-2.31</v>
      </c>
      <c r="J487" s="52">
        <v>366</v>
      </c>
      <c r="K487" s="53">
        <v>199.01488184359999</v>
      </c>
      <c r="L487" s="51">
        <v>2.2000000000000002</v>
      </c>
      <c r="M487" s="52">
        <v>1032</v>
      </c>
    </row>
    <row r="488" spans="1:13" ht="25.5" customHeight="1" x14ac:dyDescent="0.2">
      <c r="A488" s="54">
        <v>45323</v>
      </c>
      <c r="B488" s="55">
        <v>159.71622056570001</v>
      </c>
      <c r="C488" s="55">
        <v>0.18</v>
      </c>
      <c r="D488" s="56">
        <v>1709</v>
      </c>
      <c r="E488" s="57">
        <v>137.50631112729999</v>
      </c>
      <c r="F488" s="55">
        <v>3.33</v>
      </c>
      <c r="G488" s="56">
        <v>190</v>
      </c>
      <c r="H488" s="57">
        <v>126.6346254555</v>
      </c>
      <c r="I488" s="55">
        <v>-2.39</v>
      </c>
      <c r="J488" s="56">
        <v>464</v>
      </c>
      <c r="K488" s="57">
        <v>198.59966832239999</v>
      </c>
      <c r="L488" s="55">
        <v>-0.21</v>
      </c>
      <c r="M488" s="56">
        <v>1055</v>
      </c>
    </row>
    <row r="489" spans="1:13" ht="25.5" customHeight="1" thickBot="1" x14ac:dyDescent="0.25">
      <c r="A489" s="54">
        <v>45352</v>
      </c>
      <c r="B489" s="55">
        <v>160.1621808148</v>
      </c>
      <c r="C489" s="55">
        <v>0.28000000000000003</v>
      </c>
      <c r="D489" s="56">
        <v>1605</v>
      </c>
      <c r="E489" s="57">
        <v>136.88574412009999</v>
      </c>
      <c r="F489" s="55">
        <v>-0.45</v>
      </c>
      <c r="G489" s="56">
        <v>183</v>
      </c>
      <c r="H489" s="57">
        <v>127.42926840210001</v>
      </c>
      <c r="I489" s="55">
        <v>0.63</v>
      </c>
      <c r="J489" s="56">
        <v>411</v>
      </c>
      <c r="K489" s="57">
        <v>198.08176291609999</v>
      </c>
      <c r="L489" s="55">
        <v>-0.26</v>
      </c>
      <c r="M489" s="56">
        <v>1011</v>
      </c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  <row r="491" spans="1:13" ht="19" x14ac:dyDescent="0.2">
      <c r="A491" s="118" t="s">
        <v>57</v>
      </c>
    </row>
  </sheetData>
  <phoneticPr fontId="2"/>
  <conditionalFormatting sqref="A1:M21 D22:E22 G22:M22 A22:C28 D23:M28 A29:M30 F31:F33 A31:E489 G31:M489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5 F467:F477 F479:F489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 I466:I474 F467:F474 I478:I486 F479:F486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8EE0-BE83-48FB-8674-B8C9DD7C95D1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103.673089494</v>
      </c>
      <c r="F10" s="51"/>
      <c r="G10" s="52">
        <v>217</v>
      </c>
      <c r="H10" s="116">
        <v>84.780614728200007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 t="s">
        <v>69</v>
      </c>
      <c r="D11" s="56"/>
      <c r="E11" s="57">
        <v>107.5218252578</v>
      </c>
      <c r="F11" s="55">
        <v>3.71</v>
      </c>
      <c r="G11" s="56">
        <v>211</v>
      </c>
      <c r="H11" s="107">
        <v>83.394957529500005</v>
      </c>
      <c r="I11" s="55">
        <v>-1.63</v>
      </c>
      <c r="J11" s="56">
        <v>56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100.7326921407</v>
      </c>
      <c r="F12" s="55">
        <v>-6.31</v>
      </c>
      <c r="G12" s="56">
        <v>202</v>
      </c>
      <c r="H12" s="107">
        <v>84.313575188300007</v>
      </c>
      <c r="I12" s="55">
        <v>1.1000000000000001</v>
      </c>
      <c r="J12" s="56">
        <v>54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105.7989559576</v>
      </c>
      <c r="F13" s="55">
        <v>5.03</v>
      </c>
      <c r="G13" s="56">
        <v>205</v>
      </c>
      <c r="H13" s="107">
        <v>80.451059849800004</v>
      </c>
      <c r="I13" s="55">
        <v>-4.58</v>
      </c>
      <c r="J13" s="56">
        <v>100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110.4016647047</v>
      </c>
      <c r="F14" s="55">
        <v>4.3499999999999996</v>
      </c>
      <c r="G14" s="56">
        <v>228</v>
      </c>
      <c r="H14" s="107">
        <v>77.521585058599996</v>
      </c>
      <c r="I14" s="55">
        <v>-3.64</v>
      </c>
      <c r="J14" s="56">
        <v>71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104.0736873466</v>
      </c>
      <c r="F15" s="55">
        <v>-5.73</v>
      </c>
      <c r="G15" s="56">
        <v>163</v>
      </c>
      <c r="H15" s="107">
        <v>86.138696932200006</v>
      </c>
      <c r="I15" s="55">
        <v>11.12</v>
      </c>
      <c r="J15" s="56">
        <v>58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105.8214955983</v>
      </c>
      <c r="F16" s="55">
        <v>1.68</v>
      </c>
      <c r="G16" s="56">
        <v>147</v>
      </c>
      <c r="H16" s="107">
        <v>84.004362731699999</v>
      </c>
      <c r="I16" s="55">
        <v>-2.48</v>
      </c>
      <c r="J16" s="56">
        <v>69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111.6908464206</v>
      </c>
      <c r="F17" s="55">
        <v>5.55</v>
      </c>
      <c r="G17" s="56">
        <v>156</v>
      </c>
      <c r="H17" s="107">
        <v>92.6297311995</v>
      </c>
      <c r="I17" s="55">
        <v>10.27</v>
      </c>
      <c r="J17" s="56">
        <v>39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110.1417052287</v>
      </c>
      <c r="F18" s="59">
        <v>-1.39</v>
      </c>
      <c r="G18" s="60">
        <v>144</v>
      </c>
      <c r="H18" s="119">
        <v>82.5053989508</v>
      </c>
      <c r="I18" s="59">
        <v>-10.93</v>
      </c>
      <c r="J18" s="60">
        <v>59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111.6817857576</v>
      </c>
      <c r="F19" s="51">
        <v>1.4</v>
      </c>
      <c r="G19" s="52">
        <v>250</v>
      </c>
      <c r="H19" s="116">
        <v>78.480017024000006</v>
      </c>
      <c r="I19" s="51">
        <v>-4.88</v>
      </c>
      <c r="J19" s="52">
        <v>78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110.2658842182</v>
      </c>
      <c r="F20" s="55">
        <v>-1.27</v>
      </c>
      <c r="G20" s="56">
        <v>326</v>
      </c>
      <c r="H20" s="107">
        <v>80.822835272700004</v>
      </c>
      <c r="I20" s="55">
        <v>2.99</v>
      </c>
      <c r="J20" s="56">
        <v>89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109.3745735154</v>
      </c>
      <c r="F21" s="55">
        <v>-0.81</v>
      </c>
      <c r="G21" s="56">
        <v>365</v>
      </c>
      <c r="H21" s="57">
        <v>84.572528445100005</v>
      </c>
      <c r="I21" s="55">
        <v>4.6399999999999997</v>
      </c>
      <c r="J21" s="56">
        <v>131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107.3328537809</v>
      </c>
      <c r="F22" s="55">
        <v>-1.87</v>
      </c>
      <c r="G22" s="56">
        <v>308</v>
      </c>
      <c r="H22" s="57">
        <v>82.633014678199999</v>
      </c>
      <c r="I22" s="55">
        <v>-2.29</v>
      </c>
      <c r="J22" s="56">
        <v>76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104.79749317610001</v>
      </c>
      <c r="F23" s="55">
        <v>-2.36</v>
      </c>
      <c r="G23" s="56">
        <v>231</v>
      </c>
      <c r="H23" s="57">
        <v>78.258090204300004</v>
      </c>
      <c r="I23" s="55">
        <v>-5.29</v>
      </c>
      <c r="J23" s="56">
        <v>65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112.6994039588</v>
      </c>
      <c r="F24" s="55">
        <v>7.54</v>
      </c>
      <c r="G24" s="56">
        <v>191</v>
      </c>
      <c r="H24" s="57">
        <v>85.196150006300002</v>
      </c>
      <c r="I24" s="55">
        <v>8.8699999999999992</v>
      </c>
      <c r="J24" s="56">
        <v>95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113.1732064279</v>
      </c>
      <c r="F25" s="55">
        <v>0.42</v>
      </c>
      <c r="G25" s="56">
        <v>279</v>
      </c>
      <c r="H25" s="57">
        <v>84.321442441499997</v>
      </c>
      <c r="I25" s="55">
        <v>-1.03</v>
      </c>
      <c r="J25" s="56">
        <v>130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110.1060717706</v>
      </c>
      <c r="F26" s="55">
        <v>-2.71</v>
      </c>
      <c r="G26" s="56">
        <v>295</v>
      </c>
      <c r="H26" s="57">
        <v>84.982880874599999</v>
      </c>
      <c r="I26" s="55">
        <v>0.78</v>
      </c>
      <c r="J26" s="56">
        <v>125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115.69980872790001</v>
      </c>
      <c r="F27" s="55">
        <v>5.08</v>
      </c>
      <c r="G27" s="56">
        <v>253</v>
      </c>
      <c r="H27" s="57">
        <v>84.828720552199997</v>
      </c>
      <c r="I27" s="55">
        <v>-0.18</v>
      </c>
      <c r="J27" s="56">
        <v>82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115.5103624122</v>
      </c>
      <c r="F28" s="55">
        <v>-0.16</v>
      </c>
      <c r="G28" s="56">
        <v>172</v>
      </c>
      <c r="H28" s="57">
        <v>87.789709206500007</v>
      </c>
      <c r="I28" s="55">
        <v>3.49</v>
      </c>
      <c r="J28" s="56">
        <v>111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110.342072239</v>
      </c>
      <c r="F29" s="55">
        <v>-4.47</v>
      </c>
      <c r="G29" s="56">
        <v>141</v>
      </c>
      <c r="H29" s="57">
        <v>85.477672196599997</v>
      </c>
      <c r="I29" s="55">
        <v>-2.63</v>
      </c>
      <c r="J29" s="56">
        <v>92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9"/>
      <c r="C30" s="59" t="s">
        <v>69</v>
      </c>
      <c r="D30" s="60"/>
      <c r="E30" s="61">
        <v>110.7212680647</v>
      </c>
      <c r="F30" s="59">
        <v>0.34</v>
      </c>
      <c r="G30" s="60">
        <v>136</v>
      </c>
      <c r="H30" s="61">
        <v>86.305871300299998</v>
      </c>
      <c r="I30" s="59">
        <v>0.97</v>
      </c>
      <c r="J30" s="60">
        <v>54</v>
      </c>
      <c r="K30" s="61"/>
      <c r="L30" s="59" t="s">
        <v>69</v>
      </c>
      <c r="M30" s="60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113.9747211363</v>
      </c>
      <c r="F31" s="51">
        <v>2.94</v>
      </c>
      <c r="G31" s="52">
        <v>279</v>
      </c>
      <c r="H31" s="53">
        <v>87.703709516000004</v>
      </c>
      <c r="I31" s="51">
        <v>1.62</v>
      </c>
      <c r="J31" s="52">
        <v>145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106.8452986085</v>
      </c>
      <c r="F32" s="55">
        <v>-6.26</v>
      </c>
      <c r="G32" s="56">
        <v>276</v>
      </c>
      <c r="H32" s="57">
        <v>84.117079513500002</v>
      </c>
      <c r="I32" s="55">
        <v>-4.09</v>
      </c>
      <c r="J32" s="56">
        <v>136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111.2415840099</v>
      </c>
      <c r="F33" s="55">
        <v>4.1100000000000003</v>
      </c>
      <c r="G33" s="56">
        <v>356</v>
      </c>
      <c r="H33" s="57">
        <v>82.317360473099995</v>
      </c>
      <c r="I33" s="55">
        <v>-2.14</v>
      </c>
      <c r="J33" s="56">
        <v>177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109.653480458</v>
      </c>
      <c r="F34" s="55">
        <v>-1.43</v>
      </c>
      <c r="G34" s="56">
        <v>251</v>
      </c>
      <c r="H34" s="57">
        <v>84.296299231099994</v>
      </c>
      <c r="I34" s="55">
        <v>2.4</v>
      </c>
      <c r="J34" s="56">
        <v>114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110.5932263158</v>
      </c>
      <c r="F35" s="55">
        <v>0.86</v>
      </c>
      <c r="G35" s="56">
        <v>172</v>
      </c>
      <c r="H35" s="57">
        <v>81.713050891199998</v>
      </c>
      <c r="I35" s="55">
        <v>-3.06</v>
      </c>
      <c r="J35" s="56">
        <v>79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115.90778330400001</v>
      </c>
      <c r="F36" s="55">
        <v>4.8099999999999996</v>
      </c>
      <c r="G36" s="56">
        <v>174</v>
      </c>
      <c r="H36" s="57">
        <v>80.056528265400004</v>
      </c>
      <c r="I36" s="55">
        <v>-2.0299999999999998</v>
      </c>
      <c r="J36" s="56">
        <v>88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115.94135716140001</v>
      </c>
      <c r="F37" s="55">
        <v>0.03</v>
      </c>
      <c r="G37" s="56">
        <v>318</v>
      </c>
      <c r="H37" s="57">
        <v>86.729146704200005</v>
      </c>
      <c r="I37" s="55">
        <v>8.33</v>
      </c>
      <c r="J37" s="56">
        <v>162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109.3387555704</v>
      </c>
      <c r="F38" s="55">
        <v>-5.69</v>
      </c>
      <c r="G38" s="56">
        <v>273</v>
      </c>
      <c r="H38" s="57">
        <v>84.391767239000004</v>
      </c>
      <c r="I38" s="55">
        <v>-2.7</v>
      </c>
      <c r="J38" s="56">
        <v>168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111.9110143061</v>
      </c>
      <c r="F39" s="55">
        <v>2.35</v>
      </c>
      <c r="G39" s="56">
        <v>239</v>
      </c>
      <c r="H39" s="57">
        <v>85.503582607599995</v>
      </c>
      <c r="I39" s="55">
        <v>1.32</v>
      </c>
      <c r="J39" s="56">
        <v>116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113.6188765935</v>
      </c>
      <c r="F40" s="55">
        <v>1.53</v>
      </c>
      <c r="G40" s="56">
        <v>159</v>
      </c>
      <c r="H40" s="57">
        <v>87.280997399300006</v>
      </c>
      <c r="I40" s="55">
        <v>2.08</v>
      </c>
      <c r="J40" s="56">
        <v>108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109.10311257150001</v>
      </c>
      <c r="F41" s="55">
        <v>-3.97</v>
      </c>
      <c r="G41" s="56">
        <v>145</v>
      </c>
      <c r="H41" s="57">
        <v>87.310242226100002</v>
      </c>
      <c r="I41" s="55">
        <v>0.03</v>
      </c>
      <c r="J41" s="56">
        <v>70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9"/>
      <c r="C42" s="59" t="s">
        <v>69</v>
      </c>
      <c r="D42" s="60"/>
      <c r="E42" s="61">
        <v>112.8101289083</v>
      </c>
      <c r="F42" s="59">
        <v>3.4</v>
      </c>
      <c r="G42" s="60">
        <v>131</v>
      </c>
      <c r="H42" s="61">
        <v>89.590614402</v>
      </c>
      <c r="I42" s="59">
        <v>2.61</v>
      </c>
      <c r="J42" s="60">
        <v>84</v>
      </c>
      <c r="K42" s="61"/>
      <c r="L42" s="59" t="s">
        <v>69</v>
      </c>
      <c r="M42" s="60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116.9009904201</v>
      </c>
      <c r="F43" s="51">
        <v>3.63</v>
      </c>
      <c r="G43" s="52">
        <v>271</v>
      </c>
      <c r="H43" s="53">
        <v>92.778796185999994</v>
      </c>
      <c r="I43" s="51">
        <v>3.56</v>
      </c>
      <c r="J43" s="52">
        <v>137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122.7651445365</v>
      </c>
      <c r="F44" s="55">
        <v>5.0199999999999996</v>
      </c>
      <c r="G44" s="56">
        <v>326</v>
      </c>
      <c r="H44" s="57">
        <v>91.677673406400004</v>
      </c>
      <c r="I44" s="55">
        <v>-1.19</v>
      </c>
      <c r="J44" s="56">
        <v>114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123.1745689527</v>
      </c>
      <c r="F45" s="55">
        <v>0.33</v>
      </c>
      <c r="G45" s="56">
        <v>416</v>
      </c>
      <c r="H45" s="57">
        <v>89.973358192199996</v>
      </c>
      <c r="I45" s="55">
        <v>-1.86</v>
      </c>
      <c r="J45" s="56">
        <v>190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126.8652034031</v>
      </c>
      <c r="F46" s="55">
        <v>3</v>
      </c>
      <c r="G46" s="56">
        <v>208</v>
      </c>
      <c r="H46" s="57">
        <v>90.56724088</v>
      </c>
      <c r="I46" s="55">
        <v>0.66</v>
      </c>
      <c r="J46" s="56">
        <v>125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124.3001235647</v>
      </c>
      <c r="F47" s="55">
        <v>-2.02</v>
      </c>
      <c r="G47" s="56">
        <v>186</v>
      </c>
      <c r="H47" s="57">
        <v>92.046689599100006</v>
      </c>
      <c r="I47" s="55">
        <v>1.63</v>
      </c>
      <c r="J47" s="56">
        <v>83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123.5253309256</v>
      </c>
      <c r="F48" s="55">
        <v>-0.62</v>
      </c>
      <c r="G48" s="56">
        <v>156</v>
      </c>
      <c r="H48" s="57">
        <v>89.649437503599998</v>
      </c>
      <c r="I48" s="55">
        <v>-2.6</v>
      </c>
      <c r="J48" s="56">
        <v>87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129.9005433378</v>
      </c>
      <c r="F49" s="55">
        <v>5.16</v>
      </c>
      <c r="G49" s="56">
        <v>377</v>
      </c>
      <c r="H49" s="57">
        <v>89.7474527392</v>
      </c>
      <c r="I49" s="55">
        <v>0.11</v>
      </c>
      <c r="J49" s="56">
        <v>211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133.9445409338</v>
      </c>
      <c r="F50" s="55">
        <v>3.11</v>
      </c>
      <c r="G50" s="56">
        <v>323</v>
      </c>
      <c r="H50" s="57">
        <v>91.276434697699997</v>
      </c>
      <c r="I50" s="55">
        <v>1.7</v>
      </c>
      <c r="J50" s="56">
        <v>138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129.86621652310001</v>
      </c>
      <c r="F51" s="55">
        <v>-3.04</v>
      </c>
      <c r="G51" s="56">
        <v>234</v>
      </c>
      <c r="H51" s="57">
        <v>87.395795652299995</v>
      </c>
      <c r="I51" s="55">
        <v>-4.25</v>
      </c>
      <c r="J51" s="56">
        <v>124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131.16179155239999</v>
      </c>
      <c r="F52" s="55">
        <v>1</v>
      </c>
      <c r="G52" s="56">
        <v>285</v>
      </c>
      <c r="H52" s="57">
        <v>87.753185619000007</v>
      </c>
      <c r="I52" s="55">
        <v>0.41</v>
      </c>
      <c r="J52" s="56">
        <v>142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139.54203769399999</v>
      </c>
      <c r="F53" s="55">
        <v>6.39</v>
      </c>
      <c r="G53" s="56">
        <v>116</v>
      </c>
      <c r="H53" s="57">
        <v>89.2079463914</v>
      </c>
      <c r="I53" s="55">
        <v>1.66</v>
      </c>
      <c r="J53" s="56">
        <v>90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9"/>
      <c r="C54" s="59" t="s">
        <v>69</v>
      </c>
      <c r="D54" s="60"/>
      <c r="E54" s="61">
        <v>148.5263671905</v>
      </c>
      <c r="F54" s="59">
        <v>6.44</v>
      </c>
      <c r="G54" s="60">
        <v>209</v>
      </c>
      <c r="H54" s="61">
        <v>93.040793630099998</v>
      </c>
      <c r="I54" s="59">
        <v>4.3</v>
      </c>
      <c r="J54" s="60">
        <v>149</v>
      </c>
      <c r="K54" s="61"/>
      <c r="L54" s="59" t="s">
        <v>69</v>
      </c>
      <c r="M54" s="60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133.88465312470001</v>
      </c>
      <c r="F55" s="51">
        <v>-9.86</v>
      </c>
      <c r="G55" s="52">
        <v>389</v>
      </c>
      <c r="H55" s="53">
        <v>94.155789401500002</v>
      </c>
      <c r="I55" s="51">
        <v>1.2</v>
      </c>
      <c r="J55" s="52">
        <v>135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139.12852099720001</v>
      </c>
      <c r="F56" s="55">
        <v>3.92</v>
      </c>
      <c r="G56" s="56">
        <v>324</v>
      </c>
      <c r="H56" s="57">
        <v>96.875421402200004</v>
      </c>
      <c r="I56" s="55">
        <v>2.89</v>
      </c>
      <c r="J56" s="56">
        <v>201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146.89670218489999</v>
      </c>
      <c r="F57" s="55">
        <v>5.58</v>
      </c>
      <c r="G57" s="56">
        <v>592</v>
      </c>
      <c r="H57" s="57">
        <v>99.400244520800001</v>
      </c>
      <c r="I57" s="55">
        <v>2.61</v>
      </c>
      <c r="J57" s="56">
        <v>278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9"/>
      <c r="C58" s="55" t="s">
        <v>69</v>
      </c>
      <c r="D58" s="60"/>
      <c r="E58" s="61">
        <v>154.0105591988</v>
      </c>
      <c r="F58" s="55">
        <v>4.84</v>
      </c>
      <c r="G58" s="60">
        <v>397</v>
      </c>
      <c r="H58" s="61">
        <v>90.203095112400007</v>
      </c>
      <c r="I58" s="55">
        <v>-9.25</v>
      </c>
      <c r="J58" s="60">
        <v>190</v>
      </c>
      <c r="K58" s="61"/>
      <c r="L58" s="55" t="s">
        <v>69</v>
      </c>
      <c r="M58" s="60"/>
    </row>
    <row r="59" spans="1:13" ht="24.75" customHeight="1" x14ac:dyDescent="0.2">
      <c r="A59" s="72">
        <v>32264</v>
      </c>
      <c r="B59" s="73"/>
      <c r="C59" s="55" t="s">
        <v>69</v>
      </c>
      <c r="D59" s="60"/>
      <c r="E59" s="73">
        <v>152.6478492553</v>
      </c>
      <c r="F59" s="55">
        <v>-0.88</v>
      </c>
      <c r="G59" s="74">
        <v>349</v>
      </c>
      <c r="H59" s="73">
        <v>105.4935739571</v>
      </c>
      <c r="I59" s="55">
        <v>16.95</v>
      </c>
      <c r="J59" s="60">
        <v>172</v>
      </c>
      <c r="K59" s="73"/>
      <c r="L59" s="55" t="s">
        <v>69</v>
      </c>
      <c r="M59" s="60"/>
    </row>
    <row r="60" spans="1:13" ht="24.75" customHeight="1" x14ac:dyDescent="0.2">
      <c r="A60" s="72">
        <v>32295</v>
      </c>
      <c r="B60" s="73"/>
      <c r="C60" s="55" t="s">
        <v>69</v>
      </c>
      <c r="D60" s="60"/>
      <c r="E60" s="73">
        <v>149.8630657235</v>
      </c>
      <c r="F60" s="55">
        <v>-1.82</v>
      </c>
      <c r="G60" s="74">
        <v>430</v>
      </c>
      <c r="H60" s="73">
        <v>108.7411202447</v>
      </c>
      <c r="I60" s="55">
        <v>3.08</v>
      </c>
      <c r="J60" s="74">
        <v>289</v>
      </c>
      <c r="K60" s="73"/>
      <c r="L60" s="55" t="s">
        <v>69</v>
      </c>
      <c r="M60" s="60"/>
    </row>
    <row r="61" spans="1:13" ht="24.75" customHeight="1" x14ac:dyDescent="0.2">
      <c r="A61" s="72">
        <v>32325</v>
      </c>
      <c r="B61" s="73"/>
      <c r="C61" s="55" t="s">
        <v>69</v>
      </c>
      <c r="D61" s="60"/>
      <c r="E61" s="73">
        <v>142.02376470350001</v>
      </c>
      <c r="F61" s="55">
        <v>-5.23</v>
      </c>
      <c r="G61" s="74">
        <v>471</v>
      </c>
      <c r="H61" s="73">
        <v>105.0744316877</v>
      </c>
      <c r="I61" s="55">
        <v>-3.37</v>
      </c>
      <c r="J61" s="74">
        <v>365</v>
      </c>
      <c r="K61" s="73"/>
      <c r="L61" s="55" t="s">
        <v>69</v>
      </c>
      <c r="M61" s="60"/>
    </row>
    <row r="62" spans="1:13" ht="24.75" customHeight="1" x14ac:dyDescent="0.2">
      <c r="A62" s="72">
        <v>32356</v>
      </c>
      <c r="B62" s="73"/>
      <c r="C62" s="55" t="s">
        <v>69</v>
      </c>
      <c r="D62" s="60"/>
      <c r="E62" s="73">
        <v>142.78889071430001</v>
      </c>
      <c r="F62" s="55">
        <v>0.54</v>
      </c>
      <c r="G62" s="74">
        <v>414</v>
      </c>
      <c r="H62" s="73">
        <v>101.91363511679999</v>
      </c>
      <c r="I62" s="55">
        <v>-3.01</v>
      </c>
      <c r="J62" s="74">
        <v>285</v>
      </c>
      <c r="K62" s="73"/>
      <c r="L62" s="55" t="s">
        <v>69</v>
      </c>
      <c r="M62" s="60"/>
    </row>
    <row r="63" spans="1:13" ht="24.75" customHeight="1" x14ac:dyDescent="0.2">
      <c r="A63" s="72">
        <v>32387</v>
      </c>
      <c r="B63" s="73"/>
      <c r="C63" s="55" t="s">
        <v>69</v>
      </c>
      <c r="D63" s="60"/>
      <c r="E63" s="73">
        <v>161.99189796819999</v>
      </c>
      <c r="F63" s="55">
        <v>13.45</v>
      </c>
      <c r="G63" s="74">
        <v>498</v>
      </c>
      <c r="H63" s="73">
        <v>110.3180532992</v>
      </c>
      <c r="I63" s="55">
        <v>8.25</v>
      </c>
      <c r="J63" s="74">
        <v>271</v>
      </c>
      <c r="K63" s="73"/>
      <c r="L63" s="55" t="s">
        <v>69</v>
      </c>
      <c r="M63" s="60"/>
    </row>
    <row r="64" spans="1:13" ht="24.75" customHeight="1" x14ac:dyDescent="0.2">
      <c r="A64" s="72">
        <v>32417</v>
      </c>
      <c r="B64" s="73"/>
      <c r="C64" s="55" t="s">
        <v>69</v>
      </c>
      <c r="D64" s="60"/>
      <c r="E64" s="73">
        <v>161.38347233760001</v>
      </c>
      <c r="F64" s="55">
        <v>-0.38</v>
      </c>
      <c r="G64" s="74">
        <v>413</v>
      </c>
      <c r="H64" s="73">
        <v>108.5046651274</v>
      </c>
      <c r="I64" s="55">
        <v>-1.64</v>
      </c>
      <c r="J64" s="74">
        <v>239</v>
      </c>
      <c r="K64" s="73"/>
      <c r="L64" s="55" t="s">
        <v>69</v>
      </c>
      <c r="M64" s="60"/>
    </row>
    <row r="65" spans="1:13" ht="24.75" customHeight="1" x14ac:dyDescent="0.2">
      <c r="A65" s="72">
        <v>32448</v>
      </c>
      <c r="B65" s="73"/>
      <c r="C65" s="55" t="s">
        <v>69</v>
      </c>
      <c r="D65" s="60"/>
      <c r="E65" s="73">
        <v>147.5139630724</v>
      </c>
      <c r="F65" s="55">
        <v>-8.59</v>
      </c>
      <c r="G65" s="74">
        <v>292</v>
      </c>
      <c r="H65" s="73">
        <v>111.6793768151</v>
      </c>
      <c r="I65" s="55">
        <v>2.93</v>
      </c>
      <c r="J65" s="74">
        <v>203</v>
      </c>
      <c r="K65" s="73"/>
      <c r="L65" s="55" t="s">
        <v>69</v>
      </c>
      <c r="M65" s="60"/>
    </row>
    <row r="66" spans="1:13" ht="24.75" customHeight="1" thickBot="1" x14ac:dyDescent="0.25">
      <c r="A66" s="72">
        <v>32478</v>
      </c>
      <c r="B66" s="73"/>
      <c r="C66" s="59" t="s">
        <v>69</v>
      </c>
      <c r="D66" s="60"/>
      <c r="E66" s="73">
        <v>170.39066169719999</v>
      </c>
      <c r="F66" s="59">
        <v>15.51</v>
      </c>
      <c r="G66" s="74">
        <v>288</v>
      </c>
      <c r="H66" s="73">
        <v>106.0639010764</v>
      </c>
      <c r="I66" s="59">
        <v>-5.03</v>
      </c>
      <c r="J66" s="74">
        <v>191</v>
      </c>
      <c r="K66" s="73"/>
      <c r="L66" s="59" t="s">
        <v>69</v>
      </c>
      <c r="M66" s="60"/>
    </row>
    <row r="67" spans="1:13" ht="24.75" customHeight="1" x14ac:dyDescent="0.2">
      <c r="A67" s="76">
        <v>32509</v>
      </c>
      <c r="B67" s="77"/>
      <c r="C67" s="51" t="s">
        <v>69</v>
      </c>
      <c r="D67" s="52"/>
      <c r="E67" s="77">
        <v>161.3442397359</v>
      </c>
      <c r="F67" s="51">
        <v>-5.31</v>
      </c>
      <c r="G67" s="79">
        <v>321</v>
      </c>
      <c r="H67" s="77">
        <v>106.07282648509999</v>
      </c>
      <c r="I67" s="51">
        <v>0.01</v>
      </c>
      <c r="J67" s="79">
        <v>152</v>
      </c>
      <c r="K67" s="77"/>
      <c r="L67" s="51" t="s">
        <v>69</v>
      </c>
      <c r="M67" s="52"/>
    </row>
    <row r="68" spans="1:13" ht="24.75" customHeight="1" x14ac:dyDescent="0.2">
      <c r="A68" s="72">
        <v>32540</v>
      </c>
      <c r="B68" s="73"/>
      <c r="C68" s="55" t="s">
        <v>69</v>
      </c>
      <c r="D68" s="60"/>
      <c r="E68" s="73">
        <v>174.0451296379</v>
      </c>
      <c r="F68" s="55">
        <v>7.87</v>
      </c>
      <c r="G68" s="74">
        <v>311</v>
      </c>
      <c r="H68" s="73">
        <v>111.5308390117</v>
      </c>
      <c r="I68" s="55">
        <v>5.15</v>
      </c>
      <c r="J68" s="74">
        <v>173</v>
      </c>
      <c r="K68" s="73"/>
      <c r="L68" s="55" t="s">
        <v>69</v>
      </c>
      <c r="M68" s="60"/>
    </row>
    <row r="69" spans="1:13" ht="24.75" customHeight="1" x14ac:dyDescent="0.2">
      <c r="A69" s="72">
        <v>32568</v>
      </c>
      <c r="B69" s="73"/>
      <c r="C69" s="55" t="s">
        <v>69</v>
      </c>
      <c r="D69" s="60"/>
      <c r="E69" s="73">
        <v>150.37758806279999</v>
      </c>
      <c r="F69" s="55">
        <v>-13.6</v>
      </c>
      <c r="G69" s="74">
        <v>301</v>
      </c>
      <c r="H69" s="73">
        <v>113.9141465342</v>
      </c>
      <c r="I69" s="55">
        <v>2.14</v>
      </c>
      <c r="J69" s="74">
        <v>317</v>
      </c>
      <c r="K69" s="73"/>
      <c r="L69" s="55" t="s">
        <v>69</v>
      </c>
      <c r="M69" s="60"/>
    </row>
    <row r="70" spans="1:13" ht="24.75" customHeight="1" x14ac:dyDescent="0.2">
      <c r="A70" s="72">
        <v>32599</v>
      </c>
      <c r="B70" s="73"/>
      <c r="C70" s="55" t="s">
        <v>69</v>
      </c>
      <c r="D70" s="60"/>
      <c r="E70" s="73">
        <v>183.98607359490001</v>
      </c>
      <c r="F70" s="55">
        <v>22.35</v>
      </c>
      <c r="G70" s="74">
        <v>289</v>
      </c>
      <c r="H70" s="73">
        <v>115.5079559382</v>
      </c>
      <c r="I70" s="55">
        <v>1.4</v>
      </c>
      <c r="J70" s="74">
        <v>142</v>
      </c>
      <c r="K70" s="73"/>
      <c r="L70" s="55" t="s">
        <v>69</v>
      </c>
      <c r="M70" s="60"/>
    </row>
    <row r="71" spans="1:13" ht="24.75" customHeight="1" x14ac:dyDescent="0.2">
      <c r="A71" s="72">
        <v>32629</v>
      </c>
      <c r="B71" s="73"/>
      <c r="C71" s="55" t="s">
        <v>69</v>
      </c>
      <c r="D71" s="60"/>
      <c r="E71" s="73">
        <v>177.30919893609999</v>
      </c>
      <c r="F71" s="55">
        <v>-3.63</v>
      </c>
      <c r="G71" s="74">
        <v>204</v>
      </c>
      <c r="H71" s="73">
        <v>115.2793302446</v>
      </c>
      <c r="I71" s="55">
        <v>-0.2</v>
      </c>
      <c r="J71" s="74">
        <v>101</v>
      </c>
      <c r="K71" s="73"/>
      <c r="L71" s="55" t="s">
        <v>69</v>
      </c>
      <c r="M71" s="60"/>
    </row>
    <row r="72" spans="1:13" ht="24.75" customHeight="1" x14ac:dyDescent="0.2">
      <c r="A72" s="72">
        <v>32660</v>
      </c>
      <c r="B72" s="73"/>
      <c r="C72" s="55" t="s">
        <v>69</v>
      </c>
      <c r="D72" s="60"/>
      <c r="E72" s="73">
        <v>172.24361028589999</v>
      </c>
      <c r="F72" s="55">
        <v>-2.86</v>
      </c>
      <c r="G72" s="74">
        <v>200</v>
      </c>
      <c r="H72" s="73">
        <v>114.14015692860001</v>
      </c>
      <c r="I72" s="55">
        <v>-0.99</v>
      </c>
      <c r="J72" s="74">
        <v>94</v>
      </c>
      <c r="K72" s="73"/>
      <c r="L72" s="55" t="s">
        <v>69</v>
      </c>
      <c r="M72" s="60"/>
    </row>
    <row r="73" spans="1:13" ht="24.75" customHeight="1" x14ac:dyDescent="0.2">
      <c r="A73" s="72">
        <v>32690</v>
      </c>
      <c r="B73" s="73"/>
      <c r="C73" s="55" t="s">
        <v>69</v>
      </c>
      <c r="D73" s="60"/>
      <c r="E73" s="73">
        <v>170.80787797939999</v>
      </c>
      <c r="F73" s="55">
        <v>-0.83</v>
      </c>
      <c r="G73" s="74">
        <v>293</v>
      </c>
      <c r="H73" s="73">
        <v>118.03232390300001</v>
      </c>
      <c r="I73" s="55">
        <v>3.41</v>
      </c>
      <c r="J73" s="74">
        <v>173</v>
      </c>
      <c r="K73" s="73"/>
      <c r="L73" s="55" t="s">
        <v>69</v>
      </c>
      <c r="M73" s="60"/>
    </row>
    <row r="74" spans="1:13" ht="24.75" customHeight="1" x14ac:dyDescent="0.2">
      <c r="A74" s="80">
        <v>32721</v>
      </c>
      <c r="B74" s="81"/>
      <c r="C74" s="55" t="s">
        <v>69</v>
      </c>
      <c r="D74" s="56"/>
      <c r="E74" s="81">
        <v>182.39236716869999</v>
      </c>
      <c r="F74" s="55">
        <v>6.78</v>
      </c>
      <c r="G74" s="83">
        <v>264</v>
      </c>
      <c r="H74" s="81">
        <v>123.8560614336</v>
      </c>
      <c r="I74" s="55">
        <v>4.93</v>
      </c>
      <c r="J74" s="83">
        <v>207</v>
      </c>
      <c r="K74" s="81"/>
      <c r="L74" s="55" t="s">
        <v>69</v>
      </c>
      <c r="M74" s="56"/>
    </row>
    <row r="75" spans="1:13" ht="24.75" customHeight="1" x14ac:dyDescent="0.2">
      <c r="A75" s="72">
        <v>32752</v>
      </c>
      <c r="B75" s="73"/>
      <c r="C75" s="55" t="s">
        <v>69</v>
      </c>
      <c r="D75" s="60"/>
      <c r="E75" s="73">
        <v>177.76464979080001</v>
      </c>
      <c r="F75" s="55">
        <v>-2.54</v>
      </c>
      <c r="G75" s="74">
        <v>240</v>
      </c>
      <c r="H75" s="73">
        <v>125.5390448287</v>
      </c>
      <c r="I75" s="55">
        <v>1.36</v>
      </c>
      <c r="J75" s="74">
        <v>171</v>
      </c>
      <c r="K75" s="73"/>
      <c r="L75" s="55" t="s">
        <v>69</v>
      </c>
      <c r="M75" s="60"/>
    </row>
    <row r="76" spans="1:13" ht="24.75" customHeight="1" x14ac:dyDescent="0.2">
      <c r="A76" s="72">
        <v>32782</v>
      </c>
      <c r="B76" s="73"/>
      <c r="C76" s="55" t="s">
        <v>69</v>
      </c>
      <c r="D76" s="60"/>
      <c r="E76" s="73">
        <v>190.94160726839999</v>
      </c>
      <c r="F76" s="55">
        <v>7.41</v>
      </c>
      <c r="G76" s="74">
        <v>255</v>
      </c>
      <c r="H76" s="73">
        <v>130.49840364030001</v>
      </c>
      <c r="I76" s="55">
        <v>3.95</v>
      </c>
      <c r="J76" s="74">
        <v>149</v>
      </c>
      <c r="K76" s="73"/>
      <c r="L76" s="55" t="s">
        <v>69</v>
      </c>
      <c r="M76" s="60"/>
    </row>
    <row r="77" spans="1:13" ht="24.75" customHeight="1" x14ac:dyDescent="0.2">
      <c r="A77" s="72">
        <v>32813</v>
      </c>
      <c r="B77" s="73"/>
      <c r="C77" s="55" t="s">
        <v>69</v>
      </c>
      <c r="D77" s="60"/>
      <c r="E77" s="73">
        <v>193.07813317430001</v>
      </c>
      <c r="F77" s="55">
        <v>1.1200000000000001</v>
      </c>
      <c r="G77" s="74">
        <v>146</v>
      </c>
      <c r="H77" s="73">
        <v>136.4140491453</v>
      </c>
      <c r="I77" s="55">
        <v>4.53</v>
      </c>
      <c r="J77" s="74">
        <v>127</v>
      </c>
      <c r="K77" s="73"/>
      <c r="L77" s="55" t="s">
        <v>69</v>
      </c>
      <c r="M77" s="60"/>
    </row>
    <row r="78" spans="1:13" ht="24.75" customHeight="1" thickBot="1" x14ac:dyDescent="0.25">
      <c r="A78" s="84">
        <v>32843</v>
      </c>
      <c r="B78" s="85"/>
      <c r="C78" s="59" t="s">
        <v>69</v>
      </c>
      <c r="D78" s="64"/>
      <c r="E78" s="85">
        <v>185.18033048070001</v>
      </c>
      <c r="F78" s="59">
        <v>-4.09</v>
      </c>
      <c r="G78" s="87">
        <v>151</v>
      </c>
      <c r="H78" s="85">
        <v>140.8813272651</v>
      </c>
      <c r="I78" s="59">
        <v>3.27</v>
      </c>
      <c r="J78" s="87">
        <v>80</v>
      </c>
      <c r="K78" s="85"/>
      <c r="L78" s="59" t="s">
        <v>69</v>
      </c>
      <c r="M78" s="64"/>
    </row>
    <row r="79" spans="1:13" ht="24.75" customHeight="1" x14ac:dyDescent="0.2">
      <c r="A79" s="72">
        <v>32874</v>
      </c>
      <c r="B79" s="73"/>
      <c r="C79" s="51" t="s">
        <v>69</v>
      </c>
      <c r="D79" s="60"/>
      <c r="E79" s="73">
        <v>169.36699509069999</v>
      </c>
      <c r="F79" s="51">
        <v>-8.5399999999999991</v>
      </c>
      <c r="G79" s="74">
        <v>301</v>
      </c>
      <c r="H79" s="73">
        <v>128.1652081853</v>
      </c>
      <c r="I79" s="51">
        <v>-9.0299999999999994</v>
      </c>
      <c r="J79" s="74">
        <v>143</v>
      </c>
      <c r="K79" s="73"/>
      <c r="L79" s="51" t="s">
        <v>69</v>
      </c>
      <c r="M79" s="60"/>
    </row>
    <row r="80" spans="1:13" ht="24.75" customHeight="1" x14ac:dyDescent="0.2">
      <c r="A80" s="72">
        <v>32927</v>
      </c>
      <c r="B80" s="73"/>
      <c r="C80" s="55" t="s">
        <v>69</v>
      </c>
      <c r="D80" s="60"/>
      <c r="E80" s="73">
        <v>202.46831543100001</v>
      </c>
      <c r="F80" s="55">
        <v>19.54</v>
      </c>
      <c r="G80" s="74">
        <v>263</v>
      </c>
      <c r="H80" s="73">
        <v>139.92231489619999</v>
      </c>
      <c r="I80" s="55">
        <v>9.17</v>
      </c>
      <c r="J80" s="74">
        <v>122</v>
      </c>
      <c r="K80" s="73"/>
      <c r="L80" s="55" t="s">
        <v>69</v>
      </c>
      <c r="M80" s="60"/>
    </row>
    <row r="81" spans="1:13" ht="24.75" customHeight="1" x14ac:dyDescent="0.2">
      <c r="A81" s="80">
        <v>32956</v>
      </c>
      <c r="B81" s="81"/>
      <c r="C81" s="55" t="s">
        <v>69</v>
      </c>
      <c r="D81" s="56"/>
      <c r="E81" s="81">
        <v>204.01031790799999</v>
      </c>
      <c r="F81" s="55">
        <v>0.76</v>
      </c>
      <c r="G81" s="83">
        <v>289</v>
      </c>
      <c r="H81" s="81">
        <v>139.969692858</v>
      </c>
      <c r="I81" s="55">
        <v>0.03</v>
      </c>
      <c r="J81" s="83">
        <v>176</v>
      </c>
      <c r="K81" s="81"/>
      <c r="L81" s="55" t="s">
        <v>69</v>
      </c>
      <c r="M81" s="56"/>
    </row>
    <row r="82" spans="1:13" ht="24.75" customHeight="1" x14ac:dyDescent="0.2">
      <c r="A82" s="88">
        <v>32988</v>
      </c>
      <c r="B82" s="81"/>
      <c r="C82" s="55" t="s">
        <v>69</v>
      </c>
      <c r="D82" s="56"/>
      <c r="E82" s="81">
        <v>192.0997281363</v>
      </c>
      <c r="F82" s="55">
        <v>-5.84</v>
      </c>
      <c r="G82" s="83">
        <v>212</v>
      </c>
      <c r="H82" s="81">
        <v>148.5141941576</v>
      </c>
      <c r="I82" s="55">
        <v>6.1</v>
      </c>
      <c r="J82" s="83">
        <v>134</v>
      </c>
      <c r="K82" s="81"/>
      <c r="L82" s="55" t="s">
        <v>69</v>
      </c>
      <c r="M82" s="89"/>
    </row>
    <row r="83" spans="1:13" ht="24.75" customHeight="1" x14ac:dyDescent="0.2">
      <c r="A83" s="80">
        <v>33019</v>
      </c>
      <c r="B83" s="81"/>
      <c r="C83" s="55" t="s">
        <v>69</v>
      </c>
      <c r="D83" s="56"/>
      <c r="E83" s="81">
        <v>211.9665722231</v>
      </c>
      <c r="F83" s="55">
        <v>10.34</v>
      </c>
      <c r="G83" s="83">
        <v>237</v>
      </c>
      <c r="H83" s="81">
        <v>147.14922772930001</v>
      </c>
      <c r="I83" s="55">
        <v>-0.92</v>
      </c>
      <c r="J83" s="83">
        <v>127</v>
      </c>
      <c r="K83" s="81"/>
      <c r="L83" s="55" t="s">
        <v>69</v>
      </c>
      <c r="M83" s="56"/>
    </row>
    <row r="84" spans="1:13" ht="24.75" customHeight="1" x14ac:dyDescent="0.2">
      <c r="A84" s="80">
        <v>33051</v>
      </c>
      <c r="B84" s="81"/>
      <c r="C84" s="55" t="s">
        <v>69</v>
      </c>
      <c r="D84" s="56"/>
      <c r="E84" s="81">
        <v>210.9473494179</v>
      </c>
      <c r="F84" s="55">
        <v>-0.48</v>
      </c>
      <c r="G84" s="83">
        <v>130</v>
      </c>
      <c r="H84" s="81">
        <v>154.6135311125</v>
      </c>
      <c r="I84" s="55">
        <v>5.07</v>
      </c>
      <c r="J84" s="83">
        <v>84</v>
      </c>
      <c r="K84" s="81"/>
      <c r="L84" s="55" t="s">
        <v>69</v>
      </c>
      <c r="M84" s="56"/>
    </row>
    <row r="85" spans="1:13" ht="24.75" customHeight="1" x14ac:dyDescent="0.2">
      <c r="A85" s="90">
        <v>33082</v>
      </c>
      <c r="B85" s="91"/>
      <c r="C85" s="55" t="s">
        <v>69</v>
      </c>
      <c r="D85" s="93"/>
      <c r="E85" s="91">
        <v>214.30865035420001</v>
      </c>
      <c r="F85" s="55">
        <v>1.59</v>
      </c>
      <c r="G85" s="94">
        <v>327</v>
      </c>
      <c r="H85" s="91">
        <v>155.350745026</v>
      </c>
      <c r="I85" s="55">
        <v>0.48</v>
      </c>
      <c r="J85" s="94">
        <v>183</v>
      </c>
      <c r="K85" s="91"/>
      <c r="L85" s="55" t="s">
        <v>69</v>
      </c>
      <c r="M85" s="93"/>
    </row>
    <row r="86" spans="1:13" ht="24.75" customHeight="1" x14ac:dyDescent="0.2">
      <c r="A86" s="72">
        <v>33114</v>
      </c>
      <c r="B86" s="73"/>
      <c r="C86" s="55" t="s">
        <v>69</v>
      </c>
      <c r="D86" s="60"/>
      <c r="E86" s="73">
        <v>217.36716658649999</v>
      </c>
      <c r="F86" s="55">
        <v>1.43</v>
      </c>
      <c r="G86" s="74">
        <v>259</v>
      </c>
      <c r="H86" s="73">
        <v>152.8797253921</v>
      </c>
      <c r="I86" s="55">
        <v>-1.59</v>
      </c>
      <c r="J86" s="74">
        <v>178</v>
      </c>
      <c r="K86" s="73"/>
      <c r="L86" s="55" t="s">
        <v>69</v>
      </c>
      <c r="M86" s="60"/>
    </row>
    <row r="87" spans="1:13" ht="24.75" customHeight="1" x14ac:dyDescent="0.2">
      <c r="A87" s="72">
        <v>33146</v>
      </c>
      <c r="B87" s="73"/>
      <c r="C87" s="55" t="s">
        <v>69</v>
      </c>
      <c r="D87" s="60"/>
      <c r="E87" s="73">
        <v>213.26652776559999</v>
      </c>
      <c r="F87" s="55">
        <v>-1.89</v>
      </c>
      <c r="G87" s="74">
        <v>241</v>
      </c>
      <c r="H87" s="73">
        <v>156.19629838259999</v>
      </c>
      <c r="I87" s="55">
        <v>2.17</v>
      </c>
      <c r="J87" s="74">
        <v>148</v>
      </c>
      <c r="K87" s="73"/>
      <c r="L87" s="55" t="s">
        <v>69</v>
      </c>
      <c r="M87" s="60"/>
    </row>
    <row r="88" spans="1:13" ht="24.75" customHeight="1" x14ac:dyDescent="0.2">
      <c r="A88" s="72">
        <v>33177</v>
      </c>
      <c r="B88" s="73"/>
      <c r="C88" s="55" t="s">
        <v>69</v>
      </c>
      <c r="D88" s="60"/>
      <c r="E88" s="73">
        <v>212.19149137880001</v>
      </c>
      <c r="F88" s="55">
        <v>-0.5</v>
      </c>
      <c r="G88" s="74">
        <v>200</v>
      </c>
      <c r="H88" s="73">
        <v>153.0332740865</v>
      </c>
      <c r="I88" s="55">
        <v>-2.0299999999999998</v>
      </c>
      <c r="J88" s="74">
        <v>124</v>
      </c>
      <c r="K88" s="73"/>
      <c r="L88" s="55" t="s">
        <v>69</v>
      </c>
      <c r="M88" s="60"/>
    </row>
    <row r="89" spans="1:13" ht="24.75" customHeight="1" x14ac:dyDescent="0.2">
      <c r="A89" s="72">
        <v>33178</v>
      </c>
      <c r="B89" s="73"/>
      <c r="C89" s="55" t="s">
        <v>69</v>
      </c>
      <c r="D89" s="60"/>
      <c r="E89" s="73">
        <v>248.75016028709999</v>
      </c>
      <c r="F89" s="55">
        <v>17.23</v>
      </c>
      <c r="G89" s="74">
        <v>148</v>
      </c>
      <c r="H89" s="73">
        <v>155.04982925959999</v>
      </c>
      <c r="I89" s="55">
        <v>1.32</v>
      </c>
      <c r="J89" s="74">
        <v>74</v>
      </c>
      <c r="K89" s="73"/>
      <c r="L89" s="55" t="s">
        <v>69</v>
      </c>
      <c r="M89" s="60"/>
    </row>
    <row r="90" spans="1:13" ht="24.75" customHeight="1" thickBot="1" x14ac:dyDescent="0.25">
      <c r="A90" s="84">
        <v>33208</v>
      </c>
      <c r="B90" s="85"/>
      <c r="C90" s="59" t="s">
        <v>69</v>
      </c>
      <c r="D90" s="64"/>
      <c r="E90" s="85">
        <v>203.02915547169999</v>
      </c>
      <c r="F90" s="59">
        <v>-18.38</v>
      </c>
      <c r="G90" s="87">
        <v>106</v>
      </c>
      <c r="H90" s="85">
        <v>156.3566514673</v>
      </c>
      <c r="I90" s="59">
        <v>0.84</v>
      </c>
      <c r="J90" s="87">
        <v>42</v>
      </c>
      <c r="K90" s="85"/>
      <c r="L90" s="59" t="s">
        <v>69</v>
      </c>
      <c r="M90" s="64"/>
    </row>
    <row r="91" spans="1:13" ht="24.75" customHeight="1" x14ac:dyDescent="0.2">
      <c r="A91" s="72">
        <v>33239</v>
      </c>
      <c r="B91" s="95"/>
      <c r="C91" s="51" t="s">
        <v>69</v>
      </c>
      <c r="D91" s="97"/>
      <c r="E91" s="95">
        <v>235.99802525339999</v>
      </c>
      <c r="F91" s="51">
        <v>16.239999999999998</v>
      </c>
      <c r="G91" s="98">
        <v>252</v>
      </c>
      <c r="H91" s="95">
        <v>160.56782378630001</v>
      </c>
      <c r="I91" s="51">
        <v>2.69</v>
      </c>
      <c r="J91" s="98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225.74551604999999</v>
      </c>
      <c r="F92" s="55">
        <v>-4.34</v>
      </c>
      <c r="G92" s="98">
        <v>208</v>
      </c>
      <c r="H92" s="95">
        <v>160.0374271542</v>
      </c>
      <c r="I92" s="55">
        <v>-0.33</v>
      </c>
      <c r="J92" s="98">
        <v>88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219.92542170869999</v>
      </c>
      <c r="F93" s="55">
        <v>-2.58</v>
      </c>
      <c r="G93" s="98">
        <v>247</v>
      </c>
      <c r="H93" s="95">
        <v>170.50438097649999</v>
      </c>
      <c r="I93" s="55">
        <v>6.54</v>
      </c>
      <c r="J93" s="98">
        <v>235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220.21920712919999</v>
      </c>
      <c r="F94" s="55">
        <v>0.13</v>
      </c>
      <c r="G94" s="98">
        <v>240</v>
      </c>
      <c r="H94" s="95">
        <v>161.8373956364</v>
      </c>
      <c r="I94" s="55">
        <v>-5.08</v>
      </c>
      <c r="J94" s="98">
        <v>191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219.17369184840001</v>
      </c>
      <c r="F95" s="55">
        <v>-0.47</v>
      </c>
      <c r="G95" s="98">
        <v>180</v>
      </c>
      <c r="H95" s="95">
        <v>164.79505529560001</v>
      </c>
      <c r="I95" s="55">
        <v>1.83</v>
      </c>
      <c r="J95" s="98">
        <v>110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233.27636885410001</v>
      </c>
      <c r="F96" s="55">
        <v>6.43</v>
      </c>
      <c r="G96" s="98">
        <v>136</v>
      </c>
      <c r="H96" s="95">
        <v>167.03132909300001</v>
      </c>
      <c r="I96" s="55">
        <v>1.36</v>
      </c>
      <c r="J96" s="98">
        <v>49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230.849395872</v>
      </c>
      <c r="F97" s="55">
        <v>-1.04</v>
      </c>
      <c r="G97" s="98">
        <v>265</v>
      </c>
      <c r="H97" s="95">
        <v>165.0694178</v>
      </c>
      <c r="I97" s="55">
        <v>-1.17</v>
      </c>
      <c r="J97" s="98">
        <v>218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227.4206017015</v>
      </c>
      <c r="F98" s="55">
        <v>-1.49</v>
      </c>
      <c r="G98" s="98">
        <v>257</v>
      </c>
      <c r="H98" s="95">
        <v>157.57597510790001</v>
      </c>
      <c r="I98" s="55">
        <v>-4.54</v>
      </c>
      <c r="J98" s="98">
        <v>134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224.68385787080001</v>
      </c>
      <c r="F99" s="55">
        <v>-1.2</v>
      </c>
      <c r="G99" s="98">
        <v>269</v>
      </c>
      <c r="H99" s="95">
        <v>159.71108434390001</v>
      </c>
      <c r="I99" s="55">
        <v>1.35</v>
      </c>
      <c r="J99" s="98">
        <v>117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242.14729647109999</v>
      </c>
      <c r="F100" s="55">
        <v>7.77</v>
      </c>
      <c r="G100" s="98">
        <v>284</v>
      </c>
      <c r="H100" s="95">
        <v>159.5894170535</v>
      </c>
      <c r="I100" s="55">
        <v>-0.08</v>
      </c>
      <c r="J100" s="98">
        <v>135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227.0071509757</v>
      </c>
      <c r="F101" s="55">
        <v>-6.25</v>
      </c>
      <c r="G101" s="98">
        <v>271</v>
      </c>
      <c r="H101" s="95">
        <v>161.31880898969999</v>
      </c>
      <c r="I101" s="55">
        <v>1.08</v>
      </c>
      <c r="J101" s="98">
        <v>135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3"/>
      <c r="C102" s="59" t="s">
        <v>69</v>
      </c>
      <c r="D102" s="105"/>
      <c r="E102" s="103">
        <v>223.44255759129999</v>
      </c>
      <c r="F102" s="59">
        <v>-1.57</v>
      </c>
      <c r="G102" s="106">
        <v>303</v>
      </c>
      <c r="H102" s="103">
        <v>158.21808288950001</v>
      </c>
      <c r="I102" s="59">
        <v>-1.92</v>
      </c>
      <c r="J102" s="106">
        <v>98</v>
      </c>
      <c r="K102" s="103"/>
      <c r="L102" s="59" t="s">
        <v>69</v>
      </c>
      <c r="M102" s="105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227.8657837172</v>
      </c>
      <c r="F103" s="51">
        <v>1.98</v>
      </c>
      <c r="G103" s="98">
        <v>281</v>
      </c>
      <c r="H103" s="95">
        <v>155.63525788210001</v>
      </c>
      <c r="I103" s="51">
        <v>-1.63</v>
      </c>
      <c r="J103" s="98">
        <v>138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212.5202782586</v>
      </c>
      <c r="F104" s="55">
        <v>-6.73</v>
      </c>
      <c r="G104" s="98">
        <v>344</v>
      </c>
      <c r="H104" s="95">
        <v>156.26812987310001</v>
      </c>
      <c r="I104" s="55">
        <v>0.41</v>
      </c>
      <c r="J104" s="98">
        <v>158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211.4718370153</v>
      </c>
      <c r="F105" s="55">
        <v>-0.49</v>
      </c>
      <c r="G105" s="98">
        <v>236</v>
      </c>
      <c r="H105" s="95">
        <v>156.9652122581</v>
      </c>
      <c r="I105" s="55">
        <v>0.45</v>
      </c>
      <c r="J105" s="98">
        <v>189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203.0848002354</v>
      </c>
      <c r="F106" s="55">
        <v>-3.97</v>
      </c>
      <c r="G106" s="98">
        <v>163</v>
      </c>
      <c r="H106" s="95">
        <v>150.00107828239999</v>
      </c>
      <c r="I106" s="55">
        <v>-4.4400000000000004</v>
      </c>
      <c r="J106" s="98">
        <v>137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206.8762165743</v>
      </c>
      <c r="F107" s="55">
        <v>1.87</v>
      </c>
      <c r="G107" s="98">
        <v>201</v>
      </c>
      <c r="H107" s="95">
        <v>153.7684693578</v>
      </c>
      <c r="I107" s="55">
        <v>2.5099999999999998</v>
      </c>
      <c r="J107" s="98">
        <v>103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202.89592564879999</v>
      </c>
      <c r="F108" s="55">
        <v>-1.92</v>
      </c>
      <c r="G108" s="98">
        <v>135</v>
      </c>
      <c r="H108" s="95">
        <v>154.7166321297</v>
      </c>
      <c r="I108" s="55">
        <v>0.62</v>
      </c>
      <c r="J108" s="98">
        <v>89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203.72508894500001</v>
      </c>
      <c r="F109" s="55">
        <v>0.41</v>
      </c>
      <c r="G109" s="98">
        <v>300</v>
      </c>
      <c r="H109" s="95">
        <v>147.0694920171</v>
      </c>
      <c r="I109" s="55">
        <v>-4.9400000000000004</v>
      </c>
      <c r="J109" s="98">
        <v>203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203.74688985899999</v>
      </c>
      <c r="F110" s="55">
        <v>0.01</v>
      </c>
      <c r="G110" s="98">
        <v>245</v>
      </c>
      <c r="H110" s="95">
        <v>149.62760653289999</v>
      </c>
      <c r="I110" s="55">
        <v>1.74</v>
      </c>
      <c r="J110" s="98">
        <v>214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199.88925300829999</v>
      </c>
      <c r="F111" s="55">
        <v>-1.89</v>
      </c>
      <c r="G111" s="98">
        <v>223</v>
      </c>
      <c r="H111" s="95">
        <v>151.02675254159999</v>
      </c>
      <c r="I111" s="55">
        <v>0.94</v>
      </c>
      <c r="J111" s="98">
        <v>137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183.19983778529999</v>
      </c>
      <c r="F112" s="55">
        <v>-8.35</v>
      </c>
      <c r="G112" s="98">
        <v>182</v>
      </c>
      <c r="H112" s="95">
        <v>149.21096371679999</v>
      </c>
      <c r="I112" s="55">
        <v>-1.2</v>
      </c>
      <c r="J112" s="98">
        <v>215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190.10776166860001</v>
      </c>
      <c r="F113" s="55">
        <v>3.77</v>
      </c>
      <c r="G113" s="98">
        <v>187</v>
      </c>
      <c r="H113" s="95">
        <v>145.88908809439999</v>
      </c>
      <c r="I113" s="55">
        <v>-2.23</v>
      </c>
      <c r="J113" s="98">
        <v>180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3"/>
      <c r="C114" s="59" t="s">
        <v>69</v>
      </c>
      <c r="D114" s="105"/>
      <c r="E114" s="103">
        <v>185.01223283350001</v>
      </c>
      <c r="F114" s="59">
        <v>-2.68</v>
      </c>
      <c r="G114" s="106">
        <v>128</v>
      </c>
      <c r="H114" s="103">
        <v>145.8813922006</v>
      </c>
      <c r="I114" s="59">
        <v>-0.01</v>
      </c>
      <c r="J114" s="106">
        <v>175</v>
      </c>
      <c r="K114" s="103"/>
      <c r="L114" s="59" t="s">
        <v>69</v>
      </c>
      <c r="M114" s="105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200.1562632376</v>
      </c>
      <c r="F115" s="51">
        <v>8.19</v>
      </c>
      <c r="G115" s="98">
        <v>232</v>
      </c>
      <c r="H115" s="95">
        <v>152.03743279790001</v>
      </c>
      <c r="I115" s="51">
        <v>4.22</v>
      </c>
      <c r="J115" s="98">
        <v>143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176.8833162553</v>
      </c>
      <c r="F116" s="55">
        <v>-11.63</v>
      </c>
      <c r="G116" s="98">
        <v>214</v>
      </c>
      <c r="H116" s="95">
        <v>146.59851403600001</v>
      </c>
      <c r="I116" s="55">
        <v>-3.58</v>
      </c>
      <c r="J116" s="98">
        <v>129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179.41996979059999</v>
      </c>
      <c r="F117" s="55">
        <v>1.43</v>
      </c>
      <c r="G117" s="98">
        <v>348</v>
      </c>
      <c r="H117" s="95">
        <v>140.52156061189999</v>
      </c>
      <c r="I117" s="55">
        <v>-4.1500000000000004</v>
      </c>
      <c r="J117" s="98">
        <v>243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198.0282156481</v>
      </c>
      <c r="F118" s="55">
        <v>10.37</v>
      </c>
      <c r="G118" s="98">
        <v>255</v>
      </c>
      <c r="H118" s="95">
        <v>141.1922916199</v>
      </c>
      <c r="I118" s="55">
        <v>0.48</v>
      </c>
      <c r="J118" s="98">
        <v>119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186.6342810733</v>
      </c>
      <c r="F119" s="55">
        <v>-5.75</v>
      </c>
      <c r="G119" s="98">
        <v>221</v>
      </c>
      <c r="H119" s="95">
        <v>149.7899170805</v>
      </c>
      <c r="I119" s="55">
        <v>6.09</v>
      </c>
      <c r="J119" s="98">
        <v>118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177.21031330400001</v>
      </c>
      <c r="F120" s="55">
        <v>-5.05</v>
      </c>
      <c r="G120" s="98">
        <v>168</v>
      </c>
      <c r="H120" s="95">
        <v>139.8604265116</v>
      </c>
      <c r="I120" s="55">
        <v>-6.63</v>
      </c>
      <c r="J120" s="98">
        <v>95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193.49171580410001</v>
      </c>
      <c r="F121" s="55">
        <v>9.19</v>
      </c>
      <c r="G121" s="98">
        <v>261</v>
      </c>
      <c r="H121" s="95">
        <v>142.23889984620001</v>
      </c>
      <c r="I121" s="55">
        <v>1.7</v>
      </c>
      <c r="J121" s="98">
        <v>234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174.29724605440001</v>
      </c>
      <c r="F122" s="55">
        <v>-9.92</v>
      </c>
      <c r="G122" s="98">
        <v>305</v>
      </c>
      <c r="H122" s="95">
        <v>145.4383161447</v>
      </c>
      <c r="I122" s="55">
        <v>2.25</v>
      </c>
      <c r="J122" s="98">
        <v>263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182.8046263894</v>
      </c>
      <c r="F123" s="55">
        <v>4.88</v>
      </c>
      <c r="G123" s="98">
        <v>250</v>
      </c>
      <c r="H123" s="95">
        <v>138.8298225602</v>
      </c>
      <c r="I123" s="55">
        <v>-4.54</v>
      </c>
      <c r="J123" s="98">
        <v>174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171.7638001871</v>
      </c>
      <c r="F124" s="55">
        <v>-6.04</v>
      </c>
      <c r="G124" s="98">
        <v>270</v>
      </c>
      <c r="H124" s="95">
        <v>149.5326786203</v>
      </c>
      <c r="I124" s="55">
        <v>7.71</v>
      </c>
      <c r="J124" s="98">
        <v>145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179.70346011589999</v>
      </c>
      <c r="F125" s="55">
        <v>4.62</v>
      </c>
      <c r="G125" s="98">
        <v>196</v>
      </c>
      <c r="H125" s="95">
        <v>140.13507586770001</v>
      </c>
      <c r="I125" s="55">
        <v>-6.28</v>
      </c>
      <c r="J125" s="98">
        <v>145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3"/>
      <c r="C126" s="59" t="s">
        <v>69</v>
      </c>
      <c r="D126" s="105"/>
      <c r="E126" s="103">
        <v>173.752419656</v>
      </c>
      <c r="F126" s="59">
        <v>-3.31</v>
      </c>
      <c r="G126" s="106">
        <v>164</v>
      </c>
      <c r="H126" s="103">
        <v>142.9111201074</v>
      </c>
      <c r="I126" s="59">
        <v>1.98</v>
      </c>
      <c r="J126" s="106">
        <v>112</v>
      </c>
      <c r="K126" s="103"/>
      <c r="L126" s="59" t="s">
        <v>69</v>
      </c>
      <c r="M126" s="105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167.16399270970001</v>
      </c>
      <c r="F127" s="51">
        <v>-3.79</v>
      </c>
      <c r="G127" s="98">
        <v>276</v>
      </c>
      <c r="H127" s="95">
        <v>138.06045048530001</v>
      </c>
      <c r="I127" s="51">
        <v>-3.39</v>
      </c>
      <c r="J127" s="98">
        <v>184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172.32486274249999</v>
      </c>
      <c r="F128" s="55">
        <v>3.09</v>
      </c>
      <c r="G128" s="98">
        <v>276</v>
      </c>
      <c r="H128" s="95">
        <v>142.52541744129999</v>
      </c>
      <c r="I128" s="55">
        <v>3.23</v>
      </c>
      <c r="J128" s="98">
        <v>183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174.8768094271</v>
      </c>
      <c r="F129" s="55">
        <v>1.48</v>
      </c>
      <c r="G129" s="98">
        <v>500</v>
      </c>
      <c r="H129" s="95">
        <v>139.87523364309999</v>
      </c>
      <c r="I129" s="55">
        <v>-1.86</v>
      </c>
      <c r="J129" s="98">
        <v>392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169.69734505900001</v>
      </c>
      <c r="F130" s="55">
        <v>-2.96</v>
      </c>
      <c r="G130" s="98">
        <v>183</v>
      </c>
      <c r="H130" s="95">
        <v>149.91158949850001</v>
      </c>
      <c r="I130" s="55">
        <v>7.18</v>
      </c>
      <c r="J130" s="98">
        <v>189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171.3480894793</v>
      </c>
      <c r="F131" s="55">
        <v>0.97</v>
      </c>
      <c r="G131" s="98">
        <v>221</v>
      </c>
      <c r="H131" s="95">
        <v>137.5085111731</v>
      </c>
      <c r="I131" s="55">
        <v>-8.27</v>
      </c>
      <c r="J131" s="98">
        <v>169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174.523549081</v>
      </c>
      <c r="F132" s="55">
        <v>1.85</v>
      </c>
      <c r="G132" s="98">
        <v>145</v>
      </c>
      <c r="H132" s="95">
        <v>138.98622831450001</v>
      </c>
      <c r="I132" s="55">
        <v>1.07</v>
      </c>
      <c r="J132" s="98">
        <v>110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165.27017526719999</v>
      </c>
      <c r="F133" s="55">
        <v>-5.3</v>
      </c>
      <c r="G133" s="98">
        <v>275</v>
      </c>
      <c r="H133" s="95">
        <v>143.62413190059999</v>
      </c>
      <c r="I133" s="55">
        <v>3.34</v>
      </c>
      <c r="J133" s="98">
        <v>247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168.4085722252</v>
      </c>
      <c r="F134" s="55">
        <v>1.9</v>
      </c>
      <c r="G134" s="98">
        <v>255</v>
      </c>
      <c r="H134" s="95">
        <v>141.5429705629</v>
      </c>
      <c r="I134" s="55">
        <v>-1.45</v>
      </c>
      <c r="J134" s="98">
        <v>202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175.55513627650001</v>
      </c>
      <c r="F135" s="55">
        <v>4.24</v>
      </c>
      <c r="G135" s="98">
        <v>289</v>
      </c>
      <c r="H135" s="95">
        <v>138.7340893823</v>
      </c>
      <c r="I135" s="55">
        <v>-1.98</v>
      </c>
      <c r="J135" s="98">
        <v>181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171.28975459130001</v>
      </c>
      <c r="F136" s="55">
        <v>-2.4300000000000002</v>
      </c>
      <c r="G136" s="98">
        <v>286</v>
      </c>
      <c r="H136" s="95">
        <v>140.80115973829999</v>
      </c>
      <c r="I136" s="55">
        <v>1.49</v>
      </c>
      <c r="J136" s="98">
        <v>171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161.2164872383</v>
      </c>
      <c r="F137" s="55">
        <v>-5.88</v>
      </c>
      <c r="G137" s="98">
        <v>198</v>
      </c>
      <c r="H137" s="95">
        <v>136.61952599950001</v>
      </c>
      <c r="I137" s="55">
        <v>-2.97</v>
      </c>
      <c r="J137" s="98">
        <v>196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3"/>
      <c r="C138" s="59" t="s">
        <v>69</v>
      </c>
      <c r="D138" s="105"/>
      <c r="E138" s="103">
        <v>166.78686668180001</v>
      </c>
      <c r="F138" s="59">
        <v>3.46</v>
      </c>
      <c r="G138" s="106">
        <v>152</v>
      </c>
      <c r="H138" s="103">
        <v>136.93971026209999</v>
      </c>
      <c r="I138" s="59">
        <v>0.23</v>
      </c>
      <c r="J138" s="106">
        <v>118</v>
      </c>
      <c r="K138" s="103"/>
      <c r="L138" s="59" t="s">
        <v>69</v>
      </c>
      <c r="M138" s="105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168.12469043620001</v>
      </c>
      <c r="F139" s="51">
        <v>0.8</v>
      </c>
      <c r="G139" s="98">
        <v>321</v>
      </c>
      <c r="H139" s="95">
        <v>139.86908167999999</v>
      </c>
      <c r="I139" s="51">
        <v>2.14</v>
      </c>
      <c r="J139" s="98">
        <v>259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166.44144940090001</v>
      </c>
      <c r="F140" s="55">
        <v>-1</v>
      </c>
      <c r="G140" s="98">
        <v>272</v>
      </c>
      <c r="H140" s="95">
        <v>135.04037653239999</v>
      </c>
      <c r="I140" s="55">
        <v>-3.45</v>
      </c>
      <c r="J140" s="98">
        <v>249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175.4780895893</v>
      </c>
      <c r="F141" s="55">
        <v>5.43</v>
      </c>
      <c r="G141" s="98">
        <v>381</v>
      </c>
      <c r="H141" s="95">
        <v>139.89858392139999</v>
      </c>
      <c r="I141" s="55">
        <v>3.6</v>
      </c>
      <c r="J141" s="98">
        <v>350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165.31601381030001</v>
      </c>
      <c r="F142" s="55">
        <v>-5.79</v>
      </c>
      <c r="G142" s="98">
        <v>324</v>
      </c>
      <c r="H142" s="95">
        <v>137.91619182970001</v>
      </c>
      <c r="I142" s="55">
        <v>-1.42</v>
      </c>
      <c r="J142" s="98">
        <v>281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156.67256379</v>
      </c>
      <c r="F143" s="55">
        <v>-5.23</v>
      </c>
      <c r="G143" s="98">
        <v>239</v>
      </c>
      <c r="H143" s="95">
        <v>134.93706426470001</v>
      </c>
      <c r="I143" s="55">
        <v>-2.16</v>
      </c>
      <c r="J143" s="98">
        <v>189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161.7147492878</v>
      </c>
      <c r="F144" s="55">
        <v>3.22</v>
      </c>
      <c r="G144" s="98">
        <v>185</v>
      </c>
      <c r="H144" s="95">
        <v>135.73272249589999</v>
      </c>
      <c r="I144" s="55">
        <v>0.59</v>
      </c>
      <c r="J144" s="98">
        <v>115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167.29220431260001</v>
      </c>
      <c r="F145" s="55">
        <v>3.45</v>
      </c>
      <c r="G145" s="98">
        <v>384</v>
      </c>
      <c r="H145" s="95">
        <v>136.57551204360001</v>
      </c>
      <c r="I145" s="55">
        <v>0.62</v>
      </c>
      <c r="J145" s="98">
        <v>317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160.1569166957</v>
      </c>
      <c r="F146" s="55">
        <v>-4.2699999999999996</v>
      </c>
      <c r="G146" s="98">
        <v>373</v>
      </c>
      <c r="H146" s="95">
        <v>133.7916483329</v>
      </c>
      <c r="I146" s="55">
        <v>-2.04</v>
      </c>
      <c r="J146" s="98">
        <v>314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151.47376470360001</v>
      </c>
      <c r="F147" s="55">
        <v>-5.42</v>
      </c>
      <c r="G147" s="98">
        <v>270</v>
      </c>
      <c r="H147" s="95">
        <v>136.59453891749999</v>
      </c>
      <c r="I147" s="55">
        <v>2.09</v>
      </c>
      <c r="J147" s="98">
        <v>252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156.46016953949999</v>
      </c>
      <c r="F148" s="55">
        <v>3.29</v>
      </c>
      <c r="G148" s="98">
        <v>288</v>
      </c>
      <c r="H148" s="95">
        <v>136.0128447418</v>
      </c>
      <c r="I148" s="55">
        <v>-0.43</v>
      </c>
      <c r="J148" s="98">
        <v>307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158.13520933449999</v>
      </c>
      <c r="F149" s="55">
        <v>1.07</v>
      </c>
      <c r="G149" s="98">
        <v>207</v>
      </c>
      <c r="H149" s="95">
        <v>135.97023207609999</v>
      </c>
      <c r="I149" s="55">
        <v>-0.03</v>
      </c>
      <c r="J149" s="98">
        <v>212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3"/>
      <c r="C150" s="59" t="s">
        <v>69</v>
      </c>
      <c r="D150" s="105"/>
      <c r="E150" s="103">
        <v>165.71792726149999</v>
      </c>
      <c r="F150" s="59">
        <v>4.8</v>
      </c>
      <c r="G150" s="106">
        <v>130</v>
      </c>
      <c r="H150" s="103">
        <v>136.1382550811</v>
      </c>
      <c r="I150" s="59">
        <v>0.12</v>
      </c>
      <c r="J150" s="106">
        <v>131</v>
      </c>
      <c r="K150" s="103"/>
      <c r="L150" s="59" t="s">
        <v>69</v>
      </c>
      <c r="M150" s="105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156.08210175139999</v>
      </c>
      <c r="F151" s="51">
        <v>-5.81</v>
      </c>
      <c r="G151" s="98">
        <v>355</v>
      </c>
      <c r="H151" s="95">
        <v>134.4922550357</v>
      </c>
      <c r="I151" s="51">
        <v>-1.21</v>
      </c>
      <c r="J151" s="98">
        <v>239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163.1707339546</v>
      </c>
      <c r="F152" s="55">
        <v>4.54</v>
      </c>
      <c r="G152" s="98">
        <v>289</v>
      </c>
      <c r="H152" s="95">
        <v>136.58235661980001</v>
      </c>
      <c r="I152" s="55">
        <v>1.55</v>
      </c>
      <c r="J152" s="98">
        <v>271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159.58382817259999</v>
      </c>
      <c r="F153" s="55">
        <v>-2.2000000000000002</v>
      </c>
      <c r="G153" s="98">
        <v>348</v>
      </c>
      <c r="H153" s="95">
        <v>134.23690897590001</v>
      </c>
      <c r="I153" s="55">
        <v>-1.72</v>
      </c>
      <c r="J153" s="98">
        <v>319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163.90469367770001</v>
      </c>
      <c r="F154" s="55">
        <v>2.71</v>
      </c>
      <c r="G154" s="98">
        <v>290</v>
      </c>
      <c r="H154" s="95">
        <v>134.41274074730001</v>
      </c>
      <c r="I154" s="55">
        <v>0.13</v>
      </c>
      <c r="J154" s="98">
        <v>358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156.67882755159999</v>
      </c>
      <c r="F155" s="55">
        <v>-4.41</v>
      </c>
      <c r="G155" s="98">
        <v>253</v>
      </c>
      <c r="H155" s="95">
        <v>134.04605256799999</v>
      </c>
      <c r="I155" s="55">
        <v>-0.27</v>
      </c>
      <c r="J155" s="98">
        <v>218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164.1821535885</v>
      </c>
      <c r="F156" s="55">
        <v>4.79</v>
      </c>
      <c r="G156" s="98">
        <v>191</v>
      </c>
      <c r="H156" s="95">
        <v>139.2549511986</v>
      </c>
      <c r="I156" s="55">
        <v>3.89</v>
      </c>
      <c r="J156" s="98">
        <v>136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156.96560975380001</v>
      </c>
      <c r="F157" s="55">
        <v>-4.4000000000000004</v>
      </c>
      <c r="G157" s="98">
        <v>404</v>
      </c>
      <c r="H157" s="95">
        <v>132.76529438840001</v>
      </c>
      <c r="I157" s="55">
        <v>-4.66</v>
      </c>
      <c r="J157" s="98">
        <v>388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167.38372323990001</v>
      </c>
      <c r="F158" s="55">
        <v>6.64</v>
      </c>
      <c r="G158" s="98">
        <v>328</v>
      </c>
      <c r="H158" s="95">
        <v>133.15520112639999</v>
      </c>
      <c r="I158" s="55">
        <v>0.28999999999999998</v>
      </c>
      <c r="J158" s="98">
        <v>386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155.7245466485</v>
      </c>
      <c r="F159" s="55">
        <v>-6.97</v>
      </c>
      <c r="G159" s="98">
        <v>381</v>
      </c>
      <c r="H159" s="95">
        <v>136.21811155</v>
      </c>
      <c r="I159" s="55">
        <v>2.2999999999999998</v>
      </c>
      <c r="J159" s="98">
        <v>246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154.6994918709</v>
      </c>
      <c r="F160" s="55">
        <v>-0.66</v>
      </c>
      <c r="G160" s="98">
        <v>298</v>
      </c>
      <c r="H160" s="95">
        <v>127.9334342863</v>
      </c>
      <c r="I160" s="55">
        <v>-6.08</v>
      </c>
      <c r="J160" s="98">
        <v>274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167.45245685750001</v>
      </c>
      <c r="F161" s="55">
        <v>8.24</v>
      </c>
      <c r="G161" s="98">
        <v>311</v>
      </c>
      <c r="H161" s="95">
        <v>133.1657393573</v>
      </c>
      <c r="I161" s="55">
        <v>4.09</v>
      </c>
      <c r="J161" s="98">
        <v>377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3"/>
      <c r="C162" s="59" t="s">
        <v>69</v>
      </c>
      <c r="D162" s="105"/>
      <c r="E162" s="103">
        <v>136.4029445223</v>
      </c>
      <c r="F162" s="59">
        <v>-18.54</v>
      </c>
      <c r="G162" s="106">
        <v>177</v>
      </c>
      <c r="H162" s="103">
        <v>129.69333170889999</v>
      </c>
      <c r="I162" s="59">
        <v>-2.61</v>
      </c>
      <c r="J162" s="106">
        <v>129</v>
      </c>
      <c r="K162" s="103"/>
      <c r="L162" s="59" t="s">
        <v>69</v>
      </c>
      <c r="M162" s="105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154.70620796599999</v>
      </c>
      <c r="F163" s="51">
        <v>13.42</v>
      </c>
      <c r="G163" s="98">
        <v>409</v>
      </c>
      <c r="H163" s="95">
        <v>131.72310398159999</v>
      </c>
      <c r="I163" s="51">
        <v>1.57</v>
      </c>
      <c r="J163" s="98">
        <v>449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151.23895405159999</v>
      </c>
      <c r="F164" s="55">
        <v>-2.2400000000000002</v>
      </c>
      <c r="G164" s="98">
        <v>444</v>
      </c>
      <c r="H164" s="95">
        <v>130.05339578889999</v>
      </c>
      <c r="I164" s="55">
        <v>-1.27</v>
      </c>
      <c r="J164" s="98">
        <v>466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150.8348291785</v>
      </c>
      <c r="F165" s="55">
        <v>-0.27</v>
      </c>
      <c r="G165" s="98">
        <v>527</v>
      </c>
      <c r="H165" s="95">
        <v>131.6258859086</v>
      </c>
      <c r="I165" s="55">
        <v>1.21</v>
      </c>
      <c r="J165" s="98">
        <v>755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161.64000893529999</v>
      </c>
      <c r="F166" s="55">
        <v>7.16</v>
      </c>
      <c r="G166" s="98">
        <v>418</v>
      </c>
      <c r="H166" s="95">
        <v>128.27835512889999</v>
      </c>
      <c r="I166" s="55">
        <v>-2.54</v>
      </c>
      <c r="J166" s="98">
        <v>525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156.90220366470001</v>
      </c>
      <c r="F167" s="55">
        <v>-2.93</v>
      </c>
      <c r="G167" s="98">
        <v>316</v>
      </c>
      <c r="H167" s="95">
        <v>130.5242958371</v>
      </c>
      <c r="I167" s="55">
        <v>1.75</v>
      </c>
      <c r="J167" s="98">
        <v>272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156.40764117079999</v>
      </c>
      <c r="F168" s="55">
        <v>-0.32</v>
      </c>
      <c r="G168" s="98">
        <v>225</v>
      </c>
      <c r="H168" s="95">
        <v>126.3900547521</v>
      </c>
      <c r="I168" s="55">
        <v>-3.17</v>
      </c>
      <c r="J168" s="98">
        <v>229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150.765830515</v>
      </c>
      <c r="F169" s="55">
        <v>-3.61</v>
      </c>
      <c r="G169" s="98">
        <v>538</v>
      </c>
      <c r="H169" s="95">
        <v>126.7074327352</v>
      </c>
      <c r="I169" s="55">
        <v>0.25</v>
      </c>
      <c r="J169" s="98">
        <v>563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154.77038231169999</v>
      </c>
      <c r="F170" s="55">
        <v>2.66</v>
      </c>
      <c r="G170" s="98">
        <v>444</v>
      </c>
      <c r="H170" s="95">
        <v>126.4282280675</v>
      </c>
      <c r="I170" s="55">
        <v>-0.22</v>
      </c>
      <c r="J170" s="98">
        <v>423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160.64708538030001</v>
      </c>
      <c r="F171" s="55">
        <v>3.8</v>
      </c>
      <c r="G171" s="98">
        <v>410</v>
      </c>
      <c r="H171" s="95">
        <v>126.20773488730001</v>
      </c>
      <c r="I171" s="55">
        <v>-0.17</v>
      </c>
      <c r="J171" s="98">
        <v>310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155.89618408850001</v>
      </c>
      <c r="F172" s="55">
        <v>-2.96</v>
      </c>
      <c r="G172" s="98">
        <v>439</v>
      </c>
      <c r="H172" s="95">
        <v>127.8146687828</v>
      </c>
      <c r="I172" s="55">
        <v>1.27</v>
      </c>
      <c r="J172" s="98">
        <v>464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152.66446118549999</v>
      </c>
      <c r="F173" s="55">
        <v>-2.0699999999999998</v>
      </c>
      <c r="G173" s="98">
        <v>317</v>
      </c>
      <c r="H173" s="95">
        <v>127.392253784</v>
      </c>
      <c r="I173" s="55">
        <v>-0.33</v>
      </c>
      <c r="J173" s="98">
        <v>294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3"/>
      <c r="C174" s="59" t="s">
        <v>69</v>
      </c>
      <c r="D174" s="105"/>
      <c r="E174" s="103">
        <v>155.99543254899999</v>
      </c>
      <c r="F174" s="59">
        <v>2.1800000000000002</v>
      </c>
      <c r="G174" s="106">
        <v>184</v>
      </c>
      <c r="H174" s="103">
        <v>131.1073870944</v>
      </c>
      <c r="I174" s="59">
        <v>2.92</v>
      </c>
      <c r="J174" s="106">
        <v>176</v>
      </c>
      <c r="K174" s="103"/>
      <c r="L174" s="59" t="s">
        <v>69</v>
      </c>
      <c r="M174" s="105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143.31359739480001</v>
      </c>
      <c r="F175" s="51">
        <v>-8.1300000000000008</v>
      </c>
      <c r="G175" s="98">
        <v>441</v>
      </c>
      <c r="H175" s="95">
        <v>124.2332208059</v>
      </c>
      <c r="I175" s="51">
        <v>-5.24</v>
      </c>
      <c r="J175" s="98">
        <v>429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157.05322349970001</v>
      </c>
      <c r="F176" s="55">
        <v>9.59</v>
      </c>
      <c r="G176" s="98">
        <v>447</v>
      </c>
      <c r="H176" s="95">
        <v>124.7462283527</v>
      </c>
      <c r="I176" s="55">
        <v>0.41</v>
      </c>
      <c r="J176" s="98">
        <v>379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149.7967518694</v>
      </c>
      <c r="F177" s="55">
        <v>-4.62</v>
      </c>
      <c r="G177" s="98">
        <v>497</v>
      </c>
      <c r="H177" s="95">
        <v>122.11351847260001</v>
      </c>
      <c r="I177" s="55">
        <v>-2.11</v>
      </c>
      <c r="J177" s="98">
        <v>604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148.56941394290001</v>
      </c>
      <c r="F178" s="55">
        <v>-0.82</v>
      </c>
      <c r="G178" s="98">
        <v>445</v>
      </c>
      <c r="H178" s="95">
        <v>125.4096601056</v>
      </c>
      <c r="I178" s="55">
        <v>2.7</v>
      </c>
      <c r="J178" s="98">
        <v>464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154.60198004430001</v>
      </c>
      <c r="F179" s="55">
        <v>4.0599999999999996</v>
      </c>
      <c r="G179" s="98">
        <v>293</v>
      </c>
      <c r="H179" s="95">
        <v>122.7778234508</v>
      </c>
      <c r="I179" s="55">
        <v>-2.1</v>
      </c>
      <c r="J179" s="98">
        <v>244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144.26971183559999</v>
      </c>
      <c r="F180" s="55">
        <v>-6.68</v>
      </c>
      <c r="G180" s="98">
        <v>249</v>
      </c>
      <c r="H180" s="95">
        <v>123.7025929416</v>
      </c>
      <c r="I180" s="55">
        <v>0.75</v>
      </c>
      <c r="J180" s="98">
        <v>261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144.90417784740001</v>
      </c>
      <c r="F181" s="55">
        <v>0.44</v>
      </c>
      <c r="G181" s="98">
        <v>451</v>
      </c>
      <c r="H181" s="95">
        <v>121.9002640865</v>
      </c>
      <c r="I181" s="55">
        <v>-1.46</v>
      </c>
      <c r="J181" s="98">
        <v>453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146.54098987859999</v>
      </c>
      <c r="F182" s="55">
        <v>1.1299999999999999</v>
      </c>
      <c r="G182" s="98">
        <v>354</v>
      </c>
      <c r="H182" s="95">
        <v>128.43339736460001</v>
      </c>
      <c r="I182" s="55">
        <v>5.36</v>
      </c>
      <c r="J182" s="98">
        <v>313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146.3783574288</v>
      </c>
      <c r="F183" s="55">
        <v>-0.11</v>
      </c>
      <c r="G183" s="98">
        <v>385</v>
      </c>
      <c r="H183" s="95">
        <v>121.3723630833</v>
      </c>
      <c r="I183" s="55">
        <v>-5.5</v>
      </c>
      <c r="J183" s="98">
        <v>379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149.64795521069999</v>
      </c>
      <c r="F184" s="55">
        <v>2.23</v>
      </c>
      <c r="G184" s="98">
        <v>362</v>
      </c>
      <c r="H184" s="95">
        <v>121.8194455884</v>
      </c>
      <c r="I184" s="55">
        <v>0.37</v>
      </c>
      <c r="J184" s="98">
        <v>416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144.5672719316</v>
      </c>
      <c r="F185" s="55">
        <v>-3.4</v>
      </c>
      <c r="G185" s="98">
        <v>277</v>
      </c>
      <c r="H185" s="95">
        <v>119.68185523610001</v>
      </c>
      <c r="I185" s="55">
        <v>-1.75</v>
      </c>
      <c r="J185" s="98">
        <v>304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3"/>
      <c r="C186" s="59" t="s">
        <v>69</v>
      </c>
      <c r="D186" s="105"/>
      <c r="E186" s="103">
        <v>138.8309922215</v>
      </c>
      <c r="F186" s="59">
        <v>-3.97</v>
      </c>
      <c r="G186" s="106">
        <v>181</v>
      </c>
      <c r="H186" s="103">
        <v>125.49995257</v>
      </c>
      <c r="I186" s="59">
        <v>4.8600000000000003</v>
      </c>
      <c r="J186" s="106">
        <v>182</v>
      </c>
      <c r="K186" s="103"/>
      <c r="L186" s="59" t="s">
        <v>69</v>
      </c>
      <c r="M186" s="105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144.065781179</v>
      </c>
      <c r="F187" s="51">
        <v>3.77</v>
      </c>
      <c r="G187" s="98">
        <v>474</v>
      </c>
      <c r="H187" s="95">
        <v>119.5620439811</v>
      </c>
      <c r="I187" s="51">
        <v>-4.7300000000000004</v>
      </c>
      <c r="J187" s="98">
        <v>481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147.3091274018</v>
      </c>
      <c r="F188" s="55">
        <v>2.25</v>
      </c>
      <c r="G188" s="98">
        <v>419</v>
      </c>
      <c r="H188" s="95">
        <v>118.7336806453</v>
      </c>
      <c r="I188" s="55">
        <v>-0.69</v>
      </c>
      <c r="J188" s="98">
        <v>416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141.8444934421</v>
      </c>
      <c r="F189" s="55">
        <v>-3.71</v>
      </c>
      <c r="G189" s="98">
        <v>555</v>
      </c>
      <c r="H189" s="95">
        <v>118.42515769649999</v>
      </c>
      <c r="I189" s="55">
        <v>-0.26</v>
      </c>
      <c r="J189" s="98">
        <v>644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143.14754070250001</v>
      </c>
      <c r="F190" s="55">
        <v>0.92</v>
      </c>
      <c r="G190" s="98">
        <v>528</v>
      </c>
      <c r="H190" s="95">
        <v>119.91212605939999</v>
      </c>
      <c r="I190" s="55">
        <v>1.26</v>
      </c>
      <c r="J190" s="98">
        <v>548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143.07323295410001</v>
      </c>
      <c r="F191" s="55">
        <v>-0.05</v>
      </c>
      <c r="G191" s="98">
        <v>396</v>
      </c>
      <c r="H191" s="95">
        <v>121.0541459679</v>
      </c>
      <c r="I191" s="55">
        <v>0.95</v>
      </c>
      <c r="J191" s="98">
        <v>302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140.8865827807</v>
      </c>
      <c r="F192" s="55">
        <v>-1.53</v>
      </c>
      <c r="G192" s="98">
        <v>278</v>
      </c>
      <c r="H192" s="95">
        <v>117.42610536159999</v>
      </c>
      <c r="I192" s="55">
        <v>-3</v>
      </c>
      <c r="J192" s="98">
        <v>246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142.1952878061</v>
      </c>
      <c r="F193" s="55">
        <v>0.93</v>
      </c>
      <c r="G193" s="98">
        <v>627</v>
      </c>
      <c r="H193" s="95">
        <v>118.6744384328</v>
      </c>
      <c r="I193" s="55">
        <v>1.06</v>
      </c>
      <c r="J193" s="98">
        <v>584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147.36607084670001</v>
      </c>
      <c r="F194" s="55">
        <v>3.64</v>
      </c>
      <c r="G194" s="98">
        <v>538</v>
      </c>
      <c r="H194" s="95">
        <v>118.6260004751</v>
      </c>
      <c r="I194" s="55">
        <v>-0.04</v>
      </c>
      <c r="J194" s="98">
        <v>509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141.1048468157</v>
      </c>
      <c r="F195" s="55">
        <v>-4.25</v>
      </c>
      <c r="G195" s="98">
        <v>481</v>
      </c>
      <c r="H195" s="95">
        <v>119.7126909167</v>
      </c>
      <c r="I195" s="55">
        <v>0.92</v>
      </c>
      <c r="J195" s="98">
        <v>433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133.36345407970001</v>
      </c>
      <c r="F196" s="55">
        <v>-5.49</v>
      </c>
      <c r="G196" s="98">
        <v>452</v>
      </c>
      <c r="H196" s="95">
        <v>115.6081007156</v>
      </c>
      <c r="I196" s="55">
        <v>-3.43</v>
      </c>
      <c r="J196" s="98">
        <v>333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141.21361688440001</v>
      </c>
      <c r="F197" s="55">
        <v>5.89</v>
      </c>
      <c r="G197" s="98">
        <v>279</v>
      </c>
      <c r="H197" s="95">
        <v>117.6716385158</v>
      </c>
      <c r="I197" s="55">
        <v>1.78</v>
      </c>
      <c r="J197" s="98">
        <v>290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3"/>
      <c r="C198" s="59" t="s">
        <v>69</v>
      </c>
      <c r="D198" s="105"/>
      <c r="E198" s="103">
        <v>143.4861519756</v>
      </c>
      <c r="F198" s="59">
        <v>1.61</v>
      </c>
      <c r="G198" s="106">
        <v>211</v>
      </c>
      <c r="H198" s="103">
        <v>115.9820670149</v>
      </c>
      <c r="I198" s="59">
        <v>-1.44</v>
      </c>
      <c r="J198" s="106">
        <v>163</v>
      </c>
      <c r="K198" s="103"/>
      <c r="L198" s="59" t="s">
        <v>69</v>
      </c>
      <c r="M198" s="105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144.22079489110001</v>
      </c>
      <c r="F199" s="51">
        <v>0.51</v>
      </c>
      <c r="G199" s="98">
        <v>423</v>
      </c>
      <c r="H199" s="95">
        <v>118.1367932978</v>
      </c>
      <c r="I199" s="51">
        <v>1.86</v>
      </c>
      <c r="J199" s="98">
        <v>432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139.3910910436</v>
      </c>
      <c r="F200" s="55">
        <v>-3.35</v>
      </c>
      <c r="G200" s="98">
        <v>475</v>
      </c>
      <c r="H200" s="95">
        <v>121.08424986759999</v>
      </c>
      <c r="I200" s="55">
        <v>2.4900000000000002</v>
      </c>
      <c r="J200" s="98">
        <v>424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140.6360875817</v>
      </c>
      <c r="F201" s="55">
        <v>0.89</v>
      </c>
      <c r="G201" s="98">
        <v>622</v>
      </c>
      <c r="H201" s="95">
        <v>118.1390459391</v>
      </c>
      <c r="I201" s="55">
        <v>-2.4300000000000002</v>
      </c>
      <c r="J201" s="98">
        <v>672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135.26167610460001</v>
      </c>
      <c r="F202" s="55">
        <v>-3.82</v>
      </c>
      <c r="G202" s="98">
        <v>457</v>
      </c>
      <c r="H202" s="95">
        <v>116.7272765121</v>
      </c>
      <c r="I202" s="55">
        <v>-1.2</v>
      </c>
      <c r="J202" s="98">
        <v>401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138.24696707530001</v>
      </c>
      <c r="F203" s="55">
        <v>2.21</v>
      </c>
      <c r="G203" s="98">
        <v>309</v>
      </c>
      <c r="H203" s="95">
        <v>113.75021148970001</v>
      </c>
      <c r="I203" s="55">
        <v>-2.5499999999999998</v>
      </c>
      <c r="J203" s="98">
        <v>241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140.8679518687</v>
      </c>
      <c r="F204" s="55">
        <v>1.9</v>
      </c>
      <c r="G204" s="98">
        <v>257</v>
      </c>
      <c r="H204" s="95">
        <v>117.8822960342</v>
      </c>
      <c r="I204" s="55">
        <v>3.63</v>
      </c>
      <c r="J204" s="98">
        <v>242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144.393871281</v>
      </c>
      <c r="F205" s="55">
        <v>2.5</v>
      </c>
      <c r="G205" s="98">
        <v>342</v>
      </c>
      <c r="H205" s="95">
        <v>115.7150903026</v>
      </c>
      <c r="I205" s="55">
        <v>-1.84</v>
      </c>
      <c r="J205" s="98">
        <v>302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139.5110487254</v>
      </c>
      <c r="F206" s="55">
        <v>-3.38</v>
      </c>
      <c r="G206" s="98">
        <v>282</v>
      </c>
      <c r="H206" s="95">
        <v>118.2395472238</v>
      </c>
      <c r="I206" s="55">
        <v>2.1800000000000002</v>
      </c>
      <c r="J206" s="98">
        <v>257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138.47821187490001</v>
      </c>
      <c r="F207" s="55">
        <v>-0.74</v>
      </c>
      <c r="G207" s="98">
        <v>270</v>
      </c>
      <c r="H207" s="95">
        <v>115.52324489270001</v>
      </c>
      <c r="I207" s="55">
        <v>-2.2999999999999998</v>
      </c>
      <c r="J207" s="98">
        <v>245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141.42322620229999</v>
      </c>
      <c r="F208" s="55">
        <v>2.13</v>
      </c>
      <c r="G208" s="98">
        <v>241</v>
      </c>
      <c r="H208" s="95">
        <v>117.35249335109999</v>
      </c>
      <c r="I208" s="55">
        <v>1.58</v>
      </c>
      <c r="J208" s="98">
        <v>224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142.52072779310001</v>
      </c>
      <c r="F209" s="55">
        <v>0.78</v>
      </c>
      <c r="G209" s="98">
        <v>186</v>
      </c>
      <c r="H209" s="95">
        <v>117.1091410618</v>
      </c>
      <c r="I209" s="55">
        <v>-0.21</v>
      </c>
      <c r="J209" s="98">
        <v>211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3"/>
      <c r="C210" s="59" t="s">
        <v>69</v>
      </c>
      <c r="D210" s="105"/>
      <c r="E210" s="103">
        <v>128.46765290069999</v>
      </c>
      <c r="F210" s="59">
        <v>-9.86</v>
      </c>
      <c r="G210" s="106">
        <v>230</v>
      </c>
      <c r="H210" s="103">
        <v>119.98349107849999</v>
      </c>
      <c r="I210" s="59">
        <v>2.4500000000000002</v>
      </c>
      <c r="J210" s="106">
        <v>171</v>
      </c>
      <c r="K210" s="103"/>
      <c r="L210" s="59" t="s">
        <v>69</v>
      </c>
      <c r="M210" s="105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137.49490582350001</v>
      </c>
      <c r="F211" s="51">
        <v>7.03</v>
      </c>
      <c r="G211" s="98">
        <v>265</v>
      </c>
      <c r="H211" s="95">
        <v>118.1768964104</v>
      </c>
      <c r="I211" s="51">
        <v>-1.51</v>
      </c>
      <c r="J211" s="98">
        <v>234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134.14827985989999</v>
      </c>
      <c r="F212" s="55">
        <v>-2.4300000000000002</v>
      </c>
      <c r="G212" s="98">
        <v>276</v>
      </c>
      <c r="H212" s="95">
        <v>114.80023475580001</v>
      </c>
      <c r="I212" s="55">
        <v>-2.86</v>
      </c>
      <c r="J212" s="98">
        <v>220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130.9392094646</v>
      </c>
      <c r="F213" s="55">
        <v>-2.39</v>
      </c>
      <c r="G213" s="98">
        <v>328</v>
      </c>
      <c r="H213" s="95">
        <v>114.17689206279999</v>
      </c>
      <c r="I213" s="55">
        <v>-0.54</v>
      </c>
      <c r="J213" s="98">
        <v>359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133.1155484576</v>
      </c>
      <c r="F214" s="55">
        <v>1.66</v>
      </c>
      <c r="G214" s="98">
        <v>237</v>
      </c>
      <c r="H214" s="95">
        <v>114.9562865888</v>
      </c>
      <c r="I214" s="55">
        <v>0.68</v>
      </c>
      <c r="J214" s="98">
        <v>256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132.7407357182</v>
      </c>
      <c r="F215" s="55">
        <v>-0.28000000000000003</v>
      </c>
      <c r="G215" s="98">
        <v>239</v>
      </c>
      <c r="H215" s="95">
        <v>114.4702659765</v>
      </c>
      <c r="I215" s="55">
        <v>-0.42</v>
      </c>
      <c r="J215" s="98">
        <v>203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129.71147378379999</v>
      </c>
      <c r="F216" s="55">
        <v>-2.2799999999999998</v>
      </c>
      <c r="G216" s="98">
        <v>235</v>
      </c>
      <c r="H216" s="95">
        <v>120.6339187861</v>
      </c>
      <c r="I216" s="55">
        <v>5.38</v>
      </c>
      <c r="J216" s="98">
        <v>232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133.59297487000001</v>
      </c>
      <c r="F217" s="55">
        <v>2.99</v>
      </c>
      <c r="G217" s="98">
        <v>288</v>
      </c>
      <c r="H217" s="95">
        <v>117.2225234061</v>
      </c>
      <c r="I217" s="55">
        <v>-2.83</v>
      </c>
      <c r="J217" s="98">
        <v>246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128.96010143039999</v>
      </c>
      <c r="F218" s="55">
        <v>-3.47</v>
      </c>
      <c r="G218" s="98">
        <v>291</v>
      </c>
      <c r="H218" s="95">
        <v>114.6385056038</v>
      </c>
      <c r="I218" s="55">
        <v>-2.2000000000000002</v>
      </c>
      <c r="J218" s="98">
        <v>239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128.48719088230001</v>
      </c>
      <c r="F219" s="55">
        <v>-0.37</v>
      </c>
      <c r="G219" s="98">
        <v>236</v>
      </c>
      <c r="H219" s="95">
        <v>109.63252485060001</v>
      </c>
      <c r="I219" s="55">
        <v>-4.37</v>
      </c>
      <c r="J219" s="98">
        <v>205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129.5474980928</v>
      </c>
      <c r="F220" s="55">
        <v>0.83</v>
      </c>
      <c r="G220" s="98">
        <v>259</v>
      </c>
      <c r="H220" s="95">
        <v>114.5068500917</v>
      </c>
      <c r="I220" s="55">
        <v>4.45</v>
      </c>
      <c r="J220" s="98">
        <v>204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122.8987630938</v>
      </c>
      <c r="F221" s="55">
        <v>-5.13</v>
      </c>
      <c r="G221" s="98">
        <v>206</v>
      </c>
      <c r="H221" s="95">
        <v>111.3868132862</v>
      </c>
      <c r="I221" s="55">
        <v>-2.72</v>
      </c>
      <c r="J221" s="98">
        <v>172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3"/>
      <c r="C222" s="59" t="s">
        <v>69</v>
      </c>
      <c r="D222" s="105"/>
      <c r="E222" s="103">
        <v>130.08901557589999</v>
      </c>
      <c r="F222" s="59">
        <v>5.85</v>
      </c>
      <c r="G222" s="106">
        <v>172</v>
      </c>
      <c r="H222" s="103">
        <v>108.8444967043</v>
      </c>
      <c r="I222" s="59">
        <v>-2.2799999999999998</v>
      </c>
      <c r="J222" s="106">
        <v>148</v>
      </c>
      <c r="K222" s="103"/>
      <c r="L222" s="59" t="s">
        <v>69</v>
      </c>
      <c r="M222" s="105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119.32154209319999</v>
      </c>
      <c r="F223" s="51">
        <v>-8.2799999999999994</v>
      </c>
      <c r="G223" s="98">
        <v>230</v>
      </c>
      <c r="H223" s="95">
        <v>110.348261278</v>
      </c>
      <c r="I223" s="51">
        <v>1.38</v>
      </c>
      <c r="J223" s="98">
        <v>173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124.7260079604</v>
      </c>
      <c r="F224" s="55">
        <v>4.53</v>
      </c>
      <c r="G224" s="98">
        <v>244</v>
      </c>
      <c r="H224" s="95">
        <v>108.88805977459999</v>
      </c>
      <c r="I224" s="55">
        <v>-1.32</v>
      </c>
      <c r="J224" s="98">
        <v>204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124.9445205051</v>
      </c>
      <c r="F225" s="55">
        <v>0.18</v>
      </c>
      <c r="G225" s="98">
        <v>311</v>
      </c>
      <c r="H225" s="95">
        <v>108.2434027482</v>
      </c>
      <c r="I225" s="55">
        <v>-0.59</v>
      </c>
      <c r="J225" s="98">
        <v>331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121.2781364504</v>
      </c>
      <c r="F226" s="55">
        <v>-2.93</v>
      </c>
      <c r="G226" s="98">
        <v>261</v>
      </c>
      <c r="H226" s="95">
        <v>108.4456292433</v>
      </c>
      <c r="I226" s="55">
        <v>0.19</v>
      </c>
      <c r="J226" s="98">
        <v>234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117.2565286917</v>
      </c>
      <c r="F227" s="55">
        <v>-3.32</v>
      </c>
      <c r="G227" s="98">
        <v>251</v>
      </c>
      <c r="H227" s="95">
        <v>110.96873215949999</v>
      </c>
      <c r="I227" s="55">
        <v>2.33</v>
      </c>
      <c r="J227" s="98">
        <v>164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119.76187389899999</v>
      </c>
      <c r="F228" s="55">
        <v>2.14</v>
      </c>
      <c r="G228" s="98">
        <v>251</v>
      </c>
      <c r="H228" s="95">
        <v>105.5441623728</v>
      </c>
      <c r="I228" s="55">
        <v>-4.8899999999999997</v>
      </c>
      <c r="J228" s="98">
        <v>175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116.1299633149</v>
      </c>
      <c r="F229" s="55">
        <v>-3.03</v>
      </c>
      <c r="G229" s="98">
        <v>348</v>
      </c>
      <c r="H229" s="95">
        <v>106.67649267829999</v>
      </c>
      <c r="I229" s="55">
        <v>1.07</v>
      </c>
      <c r="J229" s="98">
        <v>280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118.0305834195</v>
      </c>
      <c r="F230" s="55">
        <v>1.64</v>
      </c>
      <c r="G230" s="98">
        <v>324</v>
      </c>
      <c r="H230" s="95">
        <v>105.1127658135</v>
      </c>
      <c r="I230" s="55">
        <v>-1.47</v>
      </c>
      <c r="J230" s="98">
        <v>230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112.9742067791</v>
      </c>
      <c r="F231" s="55">
        <v>-4.28</v>
      </c>
      <c r="G231" s="98">
        <v>304</v>
      </c>
      <c r="H231" s="95">
        <v>106.4065001356</v>
      </c>
      <c r="I231" s="55">
        <v>1.23</v>
      </c>
      <c r="J231" s="98">
        <v>217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112.01602768470001</v>
      </c>
      <c r="F232" s="55">
        <v>-0.85</v>
      </c>
      <c r="G232" s="98">
        <v>280</v>
      </c>
      <c r="H232" s="95">
        <v>104.95615022619999</v>
      </c>
      <c r="I232" s="55">
        <v>-1.36</v>
      </c>
      <c r="J232" s="98">
        <v>207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118.2585170545</v>
      </c>
      <c r="F233" s="55">
        <v>5.57</v>
      </c>
      <c r="G233" s="98">
        <v>201</v>
      </c>
      <c r="H233" s="95">
        <v>105.99600655170001</v>
      </c>
      <c r="I233" s="55">
        <v>0.99</v>
      </c>
      <c r="J233" s="98">
        <v>192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3"/>
      <c r="C234" s="59" t="s">
        <v>69</v>
      </c>
      <c r="D234" s="105"/>
      <c r="E234" s="103">
        <v>116.2487218988</v>
      </c>
      <c r="F234" s="59">
        <v>-1.7</v>
      </c>
      <c r="G234" s="106">
        <v>220</v>
      </c>
      <c r="H234" s="103">
        <v>106.04364873510001</v>
      </c>
      <c r="I234" s="59">
        <v>0.04</v>
      </c>
      <c r="J234" s="106">
        <v>172</v>
      </c>
      <c r="K234" s="103"/>
      <c r="L234" s="59" t="s">
        <v>69</v>
      </c>
      <c r="M234" s="105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111.995245568</v>
      </c>
      <c r="F235" s="51">
        <v>-3.66</v>
      </c>
      <c r="G235" s="98">
        <v>263</v>
      </c>
      <c r="H235" s="95">
        <v>103.74946323090001</v>
      </c>
      <c r="I235" s="51">
        <v>-2.16</v>
      </c>
      <c r="J235" s="98">
        <v>184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115.7030304765</v>
      </c>
      <c r="F236" s="55">
        <v>3.31</v>
      </c>
      <c r="G236" s="98">
        <v>202</v>
      </c>
      <c r="H236" s="95">
        <v>105.2769354407</v>
      </c>
      <c r="I236" s="55">
        <v>1.47</v>
      </c>
      <c r="J236" s="98">
        <v>171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117.03246603780001</v>
      </c>
      <c r="F237" s="55">
        <v>1.1499999999999999</v>
      </c>
      <c r="G237" s="98">
        <v>229</v>
      </c>
      <c r="H237" s="95">
        <v>106.6835398257</v>
      </c>
      <c r="I237" s="55">
        <v>1.34</v>
      </c>
      <c r="J237" s="98">
        <v>211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115.75049080079999</v>
      </c>
      <c r="F238" s="55">
        <v>-1.1000000000000001</v>
      </c>
      <c r="G238" s="98">
        <v>351</v>
      </c>
      <c r="H238" s="95">
        <v>106.3432387046</v>
      </c>
      <c r="I238" s="55">
        <v>-0.32</v>
      </c>
      <c r="J238" s="98">
        <v>216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112.35815719590001</v>
      </c>
      <c r="F239" s="55">
        <v>-2.93</v>
      </c>
      <c r="G239" s="98">
        <v>270</v>
      </c>
      <c r="H239" s="95">
        <v>105.2118429942</v>
      </c>
      <c r="I239" s="55">
        <v>-1.06</v>
      </c>
      <c r="J239" s="98">
        <v>200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114.4539694943</v>
      </c>
      <c r="F240" s="55">
        <v>1.87</v>
      </c>
      <c r="G240" s="98">
        <v>305</v>
      </c>
      <c r="H240" s="95">
        <v>106.650230826</v>
      </c>
      <c r="I240" s="55">
        <v>1.37</v>
      </c>
      <c r="J240" s="98">
        <v>204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111.1688333873</v>
      </c>
      <c r="F241" s="55">
        <v>-2.87</v>
      </c>
      <c r="G241" s="98">
        <v>329</v>
      </c>
      <c r="H241" s="95">
        <v>100.3261465129</v>
      </c>
      <c r="I241" s="55">
        <v>-5.93</v>
      </c>
      <c r="J241" s="98">
        <v>237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109.6000125864</v>
      </c>
      <c r="F242" s="55">
        <v>-1.41</v>
      </c>
      <c r="G242" s="98">
        <v>316</v>
      </c>
      <c r="H242" s="95">
        <v>103.88475012559999</v>
      </c>
      <c r="I242" s="55">
        <v>3.55</v>
      </c>
      <c r="J242" s="98">
        <v>251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111.4365236185</v>
      </c>
      <c r="F243" s="55">
        <v>1.68</v>
      </c>
      <c r="G243" s="98">
        <v>291</v>
      </c>
      <c r="H243" s="95">
        <v>103.7083296727</v>
      </c>
      <c r="I243" s="55">
        <v>-0.17</v>
      </c>
      <c r="J243" s="98">
        <v>195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107.2690121551</v>
      </c>
      <c r="F244" s="55">
        <v>-3.74</v>
      </c>
      <c r="G244" s="98">
        <v>249</v>
      </c>
      <c r="H244" s="95">
        <v>104.62775890490001</v>
      </c>
      <c r="I244" s="55">
        <v>0.89</v>
      </c>
      <c r="J244" s="98">
        <v>153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105.9240487971</v>
      </c>
      <c r="F245" s="55">
        <v>-1.25</v>
      </c>
      <c r="G245" s="98">
        <v>194</v>
      </c>
      <c r="H245" s="95">
        <v>105.0018290694</v>
      </c>
      <c r="I245" s="55">
        <v>0.36</v>
      </c>
      <c r="J245" s="98">
        <v>167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3"/>
      <c r="C246" s="59" t="s">
        <v>69</v>
      </c>
      <c r="D246" s="105"/>
      <c r="E246" s="103">
        <v>105.5150377945</v>
      </c>
      <c r="F246" s="59">
        <v>-0.39</v>
      </c>
      <c r="G246" s="106">
        <v>213</v>
      </c>
      <c r="H246" s="103">
        <v>102.40171531599999</v>
      </c>
      <c r="I246" s="59">
        <v>-2.48</v>
      </c>
      <c r="J246" s="106">
        <v>207</v>
      </c>
      <c r="K246" s="103"/>
      <c r="L246" s="59" t="s">
        <v>69</v>
      </c>
      <c r="M246" s="105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120.20789706710001</v>
      </c>
      <c r="F247" s="51">
        <v>13.92</v>
      </c>
      <c r="G247" s="98">
        <v>228</v>
      </c>
      <c r="H247" s="95">
        <v>96.774840728000001</v>
      </c>
      <c r="I247" s="51">
        <v>-5.49</v>
      </c>
      <c r="J247" s="98">
        <v>128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114.4700544474</v>
      </c>
      <c r="F248" s="55">
        <v>-4.7699999999999996</v>
      </c>
      <c r="G248" s="98">
        <v>232</v>
      </c>
      <c r="H248" s="95">
        <v>104.0553083179</v>
      </c>
      <c r="I248" s="55">
        <v>7.52</v>
      </c>
      <c r="J248" s="98">
        <v>159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106.0120740107</v>
      </c>
      <c r="F249" s="55">
        <v>-7.39</v>
      </c>
      <c r="G249" s="98">
        <v>332</v>
      </c>
      <c r="H249" s="95">
        <v>103.4123035121</v>
      </c>
      <c r="I249" s="55">
        <v>-0.62</v>
      </c>
      <c r="J249" s="98">
        <v>259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108.4615888836</v>
      </c>
      <c r="F250" s="55">
        <v>2.31</v>
      </c>
      <c r="G250" s="98">
        <v>312</v>
      </c>
      <c r="H250" s="95">
        <v>103.0563498204</v>
      </c>
      <c r="I250" s="55">
        <v>-0.34</v>
      </c>
      <c r="J250" s="98">
        <v>220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107.77065503670001</v>
      </c>
      <c r="F251" s="55">
        <v>-0.64</v>
      </c>
      <c r="G251" s="98">
        <v>215</v>
      </c>
      <c r="H251" s="95">
        <v>105.9635001626</v>
      </c>
      <c r="I251" s="55">
        <v>2.82</v>
      </c>
      <c r="J251" s="98">
        <v>172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105.3104135642</v>
      </c>
      <c r="F252" s="55">
        <v>-2.2799999999999998</v>
      </c>
      <c r="G252" s="98">
        <v>304</v>
      </c>
      <c r="H252" s="95">
        <v>101.2960423339</v>
      </c>
      <c r="I252" s="55">
        <v>-4.4000000000000004</v>
      </c>
      <c r="J252" s="98">
        <v>210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106.56108786279999</v>
      </c>
      <c r="F253" s="55">
        <v>1.19</v>
      </c>
      <c r="G253" s="98">
        <v>331</v>
      </c>
      <c r="H253" s="95">
        <v>101.5378154162</v>
      </c>
      <c r="I253" s="55">
        <v>0.24</v>
      </c>
      <c r="J253" s="98">
        <v>219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103.2184635471</v>
      </c>
      <c r="F254" s="55">
        <v>-3.14</v>
      </c>
      <c r="G254" s="98">
        <v>273</v>
      </c>
      <c r="H254" s="95">
        <v>101.8183666532</v>
      </c>
      <c r="I254" s="55">
        <v>0.28000000000000003</v>
      </c>
      <c r="J254" s="98">
        <v>199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104.53565879990001</v>
      </c>
      <c r="F255" s="55">
        <v>1.28</v>
      </c>
      <c r="G255" s="98">
        <v>264</v>
      </c>
      <c r="H255" s="95">
        <v>103.96160327849999</v>
      </c>
      <c r="I255" s="55">
        <v>2.1</v>
      </c>
      <c r="J255" s="98">
        <v>186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109.7774957683</v>
      </c>
      <c r="F256" s="55">
        <v>5.01</v>
      </c>
      <c r="G256" s="98">
        <v>268</v>
      </c>
      <c r="H256" s="95">
        <v>101.75444255559999</v>
      </c>
      <c r="I256" s="55">
        <v>-2.12</v>
      </c>
      <c r="J256" s="98">
        <v>177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114.1735458687</v>
      </c>
      <c r="F257" s="55">
        <v>4</v>
      </c>
      <c r="G257" s="98">
        <v>179</v>
      </c>
      <c r="H257" s="95">
        <v>103.3595577845</v>
      </c>
      <c r="I257" s="55">
        <v>1.58</v>
      </c>
      <c r="J257" s="98">
        <v>135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3"/>
      <c r="C258" s="59" t="s">
        <v>69</v>
      </c>
      <c r="D258" s="105"/>
      <c r="E258" s="103">
        <v>107.6029259722</v>
      </c>
      <c r="F258" s="59">
        <v>-5.75</v>
      </c>
      <c r="G258" s="106">
        <v>191</v>
      </c>
      <c r="H258" s="103">
        <v>103.5659206983</v>
      </c>
      <c r="I258" s="59">
        <v>0.2</v>
      </c>
      <c r="J258" s="106">
        <v>169</v>
      </c>
      <c r="K258" s="103"/>
      <c r="L258" s="59" t="s">
        <v>69</v>
      </c>
      <c r="M258" s="105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109.0182277458</v>
      </c>
      <c r="F259" s="51">
        <v>1.32</v>
      </c>
      <c r="G259" s="98">
        <v>190</v>
      </c>
      <c r="H259" s="95">
        <v>104.3038844836</v>
      </c>
      <c r="I259" s="51">
        <v>0.71</v>
      </c>
      <c r="J259" s="98">
        <v>95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100.5323962543</v>
      </c>
      <c r="F260" s="55">
        <v>-7.78</v>
      </c>
      <c r="G260" s="98">
        <v>202</v>
      </c>
      <c r="H260" s="95">
        <v>103.17426797429999</v>
      </c>
      <c r="I260" s="55">
        <v>-1.08</v>
      </c>
      <c r="J260" s="98">
        <v>109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107.8505249919</v>
      </c>
      <c r="F261" s="55">
        <v>7.28</v>
      </c>
      <c r="G261" s="98">
        <v>299</v>
      </c>
      <c r="H261" s="95">
        <v>104.5179380931</v>
      </c>
      <c r="I261" s="55">
        <v>1.3</v>
      </c>
      <c r="J261" s="98">
        <v>231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101.681257238</v>
      </c>
      <c r="F262" s="55">
        <v>-5.72</v>
      </c>
      <c r="G262" s="98">
        <v>254</v>
      </c>
      <c r="H262" s="95">
        <v>100.3102704069</v>
      </c>
      <c r="I262" s="55">
        <v>-4.03</v>
      </c>
      <c r="J262" s="98">
        <v>194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106.3861761905</v>
      </c>
      <c r="F263" s="55">
        <v>4.63</v>
      </c>
      <c r="G263" s="98">
        <v>209</v>
      </c>
      <c r="H263" s="95">
        <v>103.3047527896</v>
      </c>
      <c r="I263" s="55">
        <v>2.99</v>
      </c>
      <c r="J263" s="98">
        <v>159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107.6041027112</v>
      </c>
      <c r="F264" s="55">
        <v>1.1399999999999999</v>
      </c>
      <c r="G264" s="98">
        <v>234</v>
      </c>
      <c r="H264" s="95">
        <v>104.8800582547</v>
      </c>
      <c r="I264" s="55">
        <v>1.52</v>
      </c>
      <c r="J264" s="98">
        <v>175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104.0330317547</v>
      </c>
      <c r="F265" s="55">
        <v>-3.32</v>
      </c>
      <c r="G265" s="98">
        <v>355</v>
      </c>
      <c r="H265" s="95">
        <v>102.17054076389999</v>
      </c>
      <c r="I265" s="55">
        <v>-2.58</v>
      </c>
      <c r="J265" s="98">
        <v>287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102.6619017327</v>
      </c>
      <c r="F266" s="55">
        <v>-1.32</v>
      </c>
      <c r="G266" s="98">
        <v>341</v>
      </c>
      <c r="H266" s="95">
        <v>103.4757941165</v>
      </c>
      <c r="I266" s="55">
        <v>1.28</v>
      </c>
      <c r="J266" s="98">
        <v>268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104.78345186689999</v>
      </c>
      <c r="F267" s="55">
        <v>2.0699999999999998</v>
      </c>
      <c r="G267" s="98">
        <v>368</v>
      </c>
      <c r="H267" s="95">
        <v>102.41372629049999</v>
      </c>
      <c r="I267" s="55">
        <v>-1.03</v>
      </c>
      <c r="J267" s="98">
        <v>239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104.8761206922</v>
      </c>
      <c r="F268" s="55">
        <v>0.09</v>
      </c>
      <c r="G268" s="98">
        <v>299</v>
      </c>
      <c r="H268" s="95">
        <v>104.362829757</v>
      </c>
      <c r="I268" s="55">
        <v>1.9</v>
      </c>
      <c r="J268" s="98">
        <v>270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113.70338465650001</v>
      </c>
      <c r="F269" s="55">
        <v>8.42</v>
      </c>
      <c r="G269" s="98">
        <v>239</v>
      </c>
      <c r="H269" s="95">
        <v>108.76984982819999</v>
      </c>
      <c r="I269" s="55">
        <v>4.22</v>
      </c>
      <c r="J269" s="98">
        <v>251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3"/>
      <c r="C270" s="59" t="s">
        <v>69</v>
      </c>
      <c r="D270" s="105"/>
      <c r="E270" s="103">
        <v>108.75628144140001</v>
      </c>
      <c r="F270" s="59">
        <v>-4.3499999999999996</v>
      </c>
      <c r="G270" s="106">
        <v>334</v>
      </c>
      <c r="H270" s="103">
        <v>102.7279340441</v>
      </c>
      <c r="I270" s="59">
        <v>-5.55</v>
      </c>
      <c r="J270" s="106">
        <v>281</v>
      </c>
      <c r="K270" s="103"/>
      <c r="L270" s="59" t="s">
        <v>69</v>
      </c>
      <c r="M270" s="105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107.5473394675</v>
      </c>
      <c r="F271" s="51">
        <v>-1.1100000000000001</v>
      </c>
      <c r="G271" s="98">
        <v>225</v>
      </c>
      <c r="H271" s="95">
        <v>101.85500895209999</v>
      </c>
      <c r="I271" s="51">
        <v>-0.85</v>
      </c>
      <c r="J271" s="98">
        <v>170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106.5263345637</v>
      </c>
      <c r="F272" s="55">
        <v>-0.95</v>
      </c>
      <c r="G272" s="98">
        <v>274</v>
      </c>
      <c r="H272" s="95">
        <v>101.06536760340001</v>
      </c>
      <c r="I272" s="55">
        <v>-0.78</v>
      </c>
      <c r="J272" s="98">
        <v>204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104.1072911502</v>
      </c>
      <c r="F273" s="55">
        <v>-2.27</v>
      </c>
      <c r="G273" s="98">
        <v>363</v>
      </c>
      <c r="H273" s="95">
        <v>101.7874815677</v>
      </c>
      <c r="I273" s="55">
        <v>0.71</v>
      </c>
      <c r="J273" s="98">
        <v>458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105.7603362319</v>
      </c>
      <c r="F274" s="55">
        <v>1.59</v>
      </c>
      <c r="G274" s="98">
        <v>319</v>
      </c>
      <c r="H274" s="95">
        <v>102.05785340200001</v>
      </c>
      <c r="I274" s="55">
        <v>0.27</v>
      </c>
      <c r="J274" s="98">
        <v>251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107.91034159439999</v>
      </c>
      <c r="F275" s="55">
        <v>2.0299999999999998</v>
      </c>
      <c r="G275" s="98">
        <v>293</v>
      </c>
      <c r="H275" s="95">
        <v>103.5667935914</v>
      </c>
      <c r="I275" s="55">
        <v>1.48</v>
      </c>
      <c r="J275" s="98">
        <v>273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104.5323004432</v>
      </c>
      <c r="F276" s="55">
        <v>-3.13</v>
      </c>
      <c r="G276" s="98">
        <v>329</v>
      </c>
      <c r="H276" s="95">
        <v>103.0224677285</v>
      </c>
      <c r="I276" s="55">
        <v>-0.53</v>
      </c>
      <c r="J276" s="98">
        <v>378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107.2664150657</v>
      </c>
      <c r="F277" s="55">
        <v>2.62</v>
      </c>
      <c r="G277" s="98">
        <v>306</v>
      </c>
      <c r="H277" s="95">
        <v>103.7229740012</v>
      </c>
      <c r="I277" s="55">
        <v>0.68</v>
      </c>
      <c r="J277" s="98">
        <v>327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109.2163087997</v>
      </c>
      <c r="F278" s="55">
        <v>1.82</v>
      </c>
      <c r="G278" s="98">
        <v>286</v>
      </c>
      <c r="H278" s="95">
        <v>102.5897911469</v>
      </c>
      <c r="I278" s="55">
        <v>-1.0900000000000001</v>
      </c>
      <c r="J278" s="98">
        <v>285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102.85395219839999</v>
      </c>
      <c r="F279" s="55">
        <v>-5.83</v>
      </c>
      <c r="G279" s="98">
        <v>280</v>
      </c>
      <c r="H279" s="95">
        <v>98.679536668500006</v>
      </c>
      <c r="I279" s="55">
        <v>-3.81</v>
      </c>
      <c r="J279" s="98">
        <v>205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107.46705276350001</v>
      </c>
      <c r="F280" s="55">
        <v>4.49</v>
      </c>
      <c r="G280" s="98">
        <v>181</v>
      </c>
      <c r="H280" s="95">
        <v>109.2316950849</v>
      </c>
      <c r="I280" s="55">
        <v>10.69</v>
      </c>
      <c r="J280" s="98">
        <v>158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98.894942515599993</v>
      </c>
      <c r="F281" s="55">
        <v>-7.98</v>
      </c>
      <c r="G281" s="98">
        <v>132</v>
      </c>
      <c r="H281" s="95">
        <v>105.5314884341</v>
      </c>
      <c r="I281" s="55">
        <v>-3.39</v>
      </c>
      <c r="J281" s="98">
        <v>144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3"/>
      <c r="C282" s="59" t="s">
        <v>69</v>
      </c>
      <c r="D282" s="105"/>
      <c r="E282" s="103">
        <v>100.1489798666</v>
      </c>
      <c r="F282" s="59">
        <v>1.27</v>
      </c>
      <c r="G282" s="106">
        <v>58</v>
      </c>
      <c r="H282" s="103">
        <v>106.8592593356</v>
      </c>
      <c r="I282" s="59">
        <v>1.26</v>
      </c>
      <c r="J282" s="106">
        <v>83</v>
      </c>
      <c r="K282" s="103"/>
      <c r="L282" s="59" t="s">
        <v>69</v>
      </c>
      <c r="M282" s="105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100.3876647341</v>
      </c>
      <c r="F283" s="51">
        <v>0.24</v>
      </c>
      <c r="G283" s="98">
        <v>30</v>
      </c>
      <c r="H283" s="95">
        <v>109.1345669701</v>
      </c>
      <c r="I283" s="51">
        <v>2.13</v>
      </c>
      <c r="J283" s="98">
        <v>40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97.945715813299998</v>
      </c>
      <c r="F284" s="55">
        <v>-2.4300000000000002</v>
      </c>
      <c r="G284" s="98">
        <v>42</v>
      </c>
      <c r="H284" s="95">
        <v>111.3610973893</v>
      </c>
      <c r="I284" s="55">
        <v>2.04</v>
      </c>
      <c r="J284" s="98">
        <v>99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103.6584241844</v>
      </c>
      <c r="F285" s="55">
        <v>5.83</v>
      </c>
      <c r="G285" s="98">
        <v>79</v>
      </c>
      <c r="H285" s="95">
        <v>106.495097363</v>
      </c>
      <c r="I285" s="55">
        <v>-4.37</v>
      </c>
      <c r="J285" s="98">
        <v>134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106.2094444537</v>
      </c>
      <c r="C286" s="55" t="s">
        <v>69</v>
      </c>
      <c r="D286" s="97">
        <v>553</v>
      </c>
      <c r="E286" s="95">
        <v>106.1154606361</v>
      </c>
      <c r="F286" s="55">
        <v>2.37</v>
      </c>
      <c r="G286" s="98">
        <v>150</v>
      </c>
      <c r="H286" s="95">
        <v>107.75152559030001</v>
      </c>
      <c r="I286" s="55">
        <v>1.18</v>
      </c>
      <c r="J286" s="98">
        <v>253</v>
      </c>
      <c r="K286" s="95">
        <v>93.691138267200003</v>
      </c>
      <c r="L286" s="55" t="s">
        <v>69</v>
      </c>
      <c r="M286" s="97">
        <v>150</v>
      </c>
    </row>
    <row r="287" spans="1:13" ht="25.5" customHeight="1" x14ac:dyDescent="0.2">
      <c r="A287" s="72">
        <v>39228</v>
      </c>
      <c r="B287" s="95">
        <v>104.51359892000001</v>
      </c>
      <c r="C287" s="55">
        <v>-1.6</v>
      </c>
      <c r="D287" s="97">
        <v>549</v>
      </c>
      <c r="E287" s="95">
        <v>106.3781656455</v>
      </c>
      <c r="F287" s="55">
        <v>0.25</v>
      </c>
      <c r="G287" s="98">
        <v>174</v>
      </c>
      <c r="H287" s="95">
        <v>105.2986774195</v>
      </c>
      <c r="I287" s="55">
        <v>-2.2799999999999998</v>
      </c>
      <c r="J287" s="98">
        <v>224</v>
      </c>
      <c r="K287" s="95">
        <v>93.744523547699998</v>
      </c>
      <c r="L287" s="55">
        <v>0.06</v>
      </c>
      <c r="M287" s="97">
        <v>151</v>
      </c>
    </row>
    <row r="288" spans="1:13" ht="25.5" customHeight="1" x14ac:dyDescent="0.2">
      <c r="A288" s="72">
        <v>39260</v>
      </c>
      <c r="B288" s="95">
        <v>106.0524078007</v>
      </c>
      <c r="C288" s="55">
        <v>1.47</v>
      </c>
      <c r="D288" s="97">
        <v>565</v>
      </c>
      <c r="E288" s="95">
        <v>105.27242543760001</v>
      </c>
      <c r="F288" s="55">
        <v>-1.04</v>
      </c>
      <c r="G288" s="98">
        <v>170</v>
      </c>
      <c r="H288" s="95">
        <v>107.3931228079</v>
      </c>
      <c r="I288" s="55">
        <v>1.99</v>
      </c>
      <c r="J288" s="98">
        <v>268</v>
      </c>
      <c r="K288" s="95">
        <v>102.47118953659999</v>
      </c>
      <c r="L288" s="55">
        <v>9.31</v>
      </c>
      <c r="M288" s="97">
        <v>127</v>
      </c>
    </row>
    <row r="289" spans="1:13" ht="25.5" customHeight="1" x14ac:dyDescent="0.2">
      <c r="A289" s="72">
        <v>39291</v>
      </c>
      <c r="B289" s="95">
        <v>104.02720541870001</v>
      </c>
      <c r="C289" s="55">
        <v>-1.91</v>
      </c>
      <c r="D289" s="97">
        <v>560</v>
      </c>
      <c r="E289" s="95">
        <v>106.60931672869999</v>
      </c>
      <c r="F289" s="55">
        <v>1.27</v>
      </c>
      <c r="G289" s="98">
        <v>172</v>
      </c>
      <c r="H289" s="95">
        <v>107.0898533742</v>
      </c>
      <c r="I289" s="55">
        <v>-0.28000000000000003</v>
      </c>
      <c r="J289" s="98">
        <v>264</v>
      </c>
      <c r="K289" s="95">
        <v>96.959248940899997</v>
      </c>
      <c r="L289" s="55">
        <v>-5.38</v>
      </c>
      <c r="M289" s="97">
        <v>124</v>
      </c>
    </row>
    <row r="290" spans="1:13" ht="25.5" customHeight="1" x14ac:dyDescent="0.2">
      <c r="A290" s="72">
        <v>39323</v>
      </c>
      <c r="B290" s="95">
        <v>108.2208157689</v>
      </c>
      <c r="C290" s="55">
        <v>4.03</v>
      </c>
      <c r="D290" s="97">
        <v>553</v>
      </c>
      <c r="E290" s="95">
        <v>115.80536040299999</v>
      </c>
      <c r="F290" s="55">
        <v>8.6300000000000008</v>
      </c>
      <c r="G290" s="98">
        <v>146</v>
      </c>
      <c r="H290" s="95">
        <v>108.51662109039999</v>
      </c>
      <c r="I290" s="55">
        <v>1.33</v>
      </c>
      <c r="J290" s="98">
        <v>258</v>
      </c>
      <c r="K290" s="95">
        <v>100.8086438183</v>
      </c>
      <c r="L290" s="55">
        <v>3.97</v>
      </c>
      <c r="M290" s="97">
        <v>149</v>
      </c>
    </row>
    <row r="291" spans="1:13" ht="25.5" customHeight="1" x14ac:dyDescent="0.2">
      <c r="A291" s="72">
        <v>39355</v>
      </c>
      <c r="B291" s="95">
        <v>107.65510751470001</v>
      </c>
      <c r="C291" s="55">
        <v>-0.52</v>
      </c>
      <c r="D291" s="97">
        <v>541</v>
      </c>
      <c r="E291" s="95">
        <v>113.5561280885</v>
      </c>
      <c r="F291" s="55">
        <v>-1.94</v>
      </c>
      <c r="G291" s="98">
        <v>160</v>
      </c>
      <c r="H291" s="95">
        <v>109.6969539837</v>
      </c>
      <c r="I291" s="55">
        <v>1.0900000000000001</v>
      </c>
      <c r="J291" s="98">
        <v>256</v>
      </c>
      <c r="K291" s="95">
        <v>100.765078571</v>
      </c>
      <c r="L291" s="55">
        <v>-0.04</v>
      </c>
      <c r="M291" s="97">
        <v>125</v>
      </c>
    </row>
    <row r="292" spans="1:13" ht="25.5" customHeight="1" x14ac:dyDescent="0.2">
      <c r="A292" s="72">
        <v>39386</v>
      </c>
      <c r="B292" s="95">
        <v>105.4156025946</v>
      </c>
      <c r="C292" s="55">
        <v>-2.08</v>
      </c>
      <c r="D292" s="97">
        <v>557</v>
      </c>
      <c r="E292" s="95">
        <v>105.65789729799999</v>
      </c>
      <c r="F292" s="55">
        <v>-6.96</v>
      </c>
      <c r="G292" s="98">
        <v>157</v>
      </c>
      <c r="H292" s="95">
        <v>107.0119149584</v>
      </c>
      <c r="I292" s="55">
        <v>-2.4500000000000002</v>
      </c>
      <c r="J292" s="98">
        <v>258</v>
      </c>
      <c r="K292" s="95">
        <v>93.855363491299997</v>
      </c>
      <c r="L292" s="55">
        <v>-6.86</v>
      </c>
      <c r="M292" s="97">
        <v>142</v>
      </c>
    </row>
    <row r="293" spans="1:13" ht="25.5" customHeight="1" x14ac:dyDescent="0.2">
      <c r="A293" s="72">
        <v>39387</v>
      </c>
      <c r="B293" s="95">
        <v>104.1214920181</v>
      </c>
      <c r="C293" s="55">
        <v>-1.23</v>
      </c>
      <c r="D293" s="97">
        <v>600</v>
      </c>
      <c r="E293" s="95">
        <v>98.232900583000003</v>
      </c>
      <c r="F293" s="55">
        <v>-7.03</v>
      </c>
      <c r="G293" s="98">
        <v>188</v>
      </c>
      <c r="H293" s="95">
        <v>106.75298361599999</v>
      </c>
      <c r="I293" s="55">
        <v>-0.24</v>
      </c>
      <c r="J293" s="98">
        <v>269</v>
      </c>
      <c r="K293" s="95">
        <v>101.1816991338</v>
      </c>
      <c r="L293" s="55">
        <v>7.81</v>
      </c>
      <c r="M293" s="97">
        <v>143</v>
      </c>
    </row>
    <row r="294" spans="1:13" ht="25.5" customHeight="1" thickBot="1" x14ac:dyDescent="0.25">
      <c r="A294" s="84">
        <v>39417</v>
      </c>
      <c r="B294" s="103">
        <v>108.27528291119999</v>
      </c>
      <c r="C294" s="59">
        <v>3.99</v>
      </c>
      <c r="D294" s="105">
        <v>647</v>
      </c>
      <c r="E294" s="103">
        <v>111.626928505</v>
      </c>
      <c r="F294" s="59">
        <v>13.63</v>
      </c>
      <c r="G294" s="106">
        <v>165</v>
      </c>
      <c r="H294" s="103">
        <v>108.59713055109999</v>
      </c>
      <c r="I294" s="59">
        <v>1.73</v>
      </c>
      <c r="J294" s="106">
        <v>343</v>
      </c>
      <c r="K294" s="103">
        <v>99.882679378000006</v>
      </c>
      <c r="L294" s="59">
        <v>-1.28</v>
      </c>
      <c r="M294" s="105">
        <v>139</v>
      </c>
    </row>
    <row r="295" spans="1:13" ht="25.5" customHeight="1" x14ac:dyDescent="0.2">
      <c r="A295" s="72">
        <v>39448</v>
      </c>
      <c r="B295" s="95">
        <v>106.04866583</v>
      </c>
      <c r="C295" s="51">
        <v>-2.06</v>
      </c>
      <c r="D295" s="97">
        <v>403</v>
      </c>
      <c r="E295" s="95">
        <v>104.38644004299999</v>
      </c>
      <c r="F295" s="51">
        <v>-6.49</v>
      </c>
      <c r="G295" s="98">
        <v>131</v>
      </c>
      <c r="H295" s="95">
        <v>108.3385954595</v>
      </c>
      <c r="I295" s="51">
        <v>-0.24</v>
      </c>
      <c r="J295" s="98">
        <v>173</v>
      </c>
      <c r="K295" s="95">
        <v>95.286450271800007</v>
      </c>
      <c r="L295" s="51">
        <v>-4.5999999999999996</v>
      </c>
      <c r="M295" s="97">
        <v>99</v>
      </c>
    </row>
    <row r="296" spans="1:13" ht="25.5" customHeight="1" x14ac:dyDescent="0.2">
      <c r="A296" s="72">
        <v>39507</v>
      </c>
      <c r="B296" s="95">
        <v>106.579154953</v>
      </c>
      <c r="C296" s="55">
        <v>0.5</v>
      </c>
      <c r="D296" s="97">
        <v>520</v>
      </c>
      <c r="E296" s="95">
        <v>112.87035986230001</v>
      </c>
      <c r="F296" s="55">
        <v>8.1300000000000008</v>
      </c>
      <c r="G296" s="98">
        <v>148</v>
      </c>
      <c r="H296" s="95">
        <v>107.4625278252</v>
      </c>
      <c r="I296" s="55">
        <v>-0.81</v>
      </c>
      <c r="J296" s="98">
        <v>246</v>
      </c>
      <c r="K296" s="95">
        <v>95.9425282017</v>
      </c>
      <c r="L296" s="55">
        <v>0.69</v>
      </c>
      <c r="M296" s="97">
        <v>126</v>
      </c>
    </row>
    <row r="297" spans="1:13" ht="25.5" customHeight="1" x14ac:dyDescent="0.2">
      <c r="A297" s="72">
        <v>39508</v>
      </c>
      <c r="B297" s="95">
        <v>109.3180615766</v>
      </c>
      <c r="C297" s="55">
        <v>2.57</v>
      </c>
      <c r="D297" s="97">
        <v>829</v>
      </c>
      <c r="E297" s="95">
        <v>115.67504699040001</v>
      </c>
      <c r="F297" s="55">
        <v>2.48</v>
      </c>
      <c r="G297" s="98">
        <v>218</v>
      </c>
      <c r="H297" s="95">
        <v>109.03614658879999</v>
      </c>
      <c r="I297" s="55">
        <v>1.46</v>
      </c>
      <c r="J297" s="98">
        <v>404</v>
      </c>
      <c r="K297" s="95">
        <v>100.6034456819</v>
      </c>
      <c r="L297" s="55">
        <v>4.8600000000000003</v>
      </c>
      <c r="M297" s="97">
        <v>207</v>
      </c>
    </row>
    <row r="298" spans="1:13" ht="25.5" customHeight="1" x14ac:dyDescent="0.2">
      <c r="A298" s="72">
        <v>39539</v>
      </c>
      <c r="B298" s="95">
        <v>106.1663591314</v>
      </c>
      <c r="C298" s="55">
        <v>-2.88</v>
      </c>
      <c r="D298" s="97">
        <v>579</v>
      </c>
      <c r="E298" s="95">
        <v>102.4177551823</v>
      </c>
      <c r="F298" s="55">
        <v>-11.46</v>
      </c>
      <c r="G298" s="98">
        <v>141</v>
      </c>
      <c r="H298" s="95">
        <v>108.592908827</v>
      </c>
      <c r="I298" s="55">
        <v>-0.41</v>
      </c>
      <c r="J298" s="98">
        <v>266</v>
      </c>
      <c r="K298" s="95">
        <v>97.484058566599998</v>
      </c>
      <c r="L298" s="55">
        <v>-3.1</v>
      </c>
      <c r="M298" s="97">
        <v>172</v>
      </c>
    </row>
    <row r="299" spans="1:13" ht="25.5" customHeight="1" x14ac:dyDescent="0.2">
      <c r="A299" s="72">
        <v>39569</v>
      </c>
      <c r="B299" s="95">
        <v>107.9789550731</v>
      </c>
      <c r="C299" s="55">
        <v>1.71</v>
      </c>
      <c r="D299" s="97">
        <v>589</v>
      </c>
      <c r="E299" s="95">
        <v>110.7930467879</v>
      </c>
      <c r="F299" s="55">
        <v>8.18</v>
      </c>
      <c r="G299" s="98">
        <v>182</v>
      </c>
      <c r="H299" s="95">
        <v>108.03851083479999</v>
      </c>
      <c r="I299" s="55">
        <v>-0.51</v>
      </c>
      <c r="J299" s="98">
        <v>257</v>
      </c>
      <c r="K299" s="95">
        <v>101.2038541348</v>
      </c>
      <c r="L299" s="55">
        <v>3.82</v>
      </c>
      <c r="M299" s="97">
        <v>150</v>
      </c>
    </row>
    <row r="300" spans="1:13" ht="25.5" customHeight="1" x14ac:dyDescent="0.2">
      <c r="A300" s="72">
        <v>39600</v>
      </c>
      <c r="B300" s="95">
        <v>105.91383089750001</v>
      </c>
      <c r="C300" s="55">
        <v>-1.91</v>
      </c>
      <c r="D300" s="97">
        <v>675</v>
      </c>
      <c r="E300" s="95">
        <v>107.9594174553</v>
      </c>
      <c r="F300" s="55">
        <v>-2.56</v>
      </c>
      <c r="G300" s="98">
        <v>163</v>
      </c>
      <c r="H300" s="95">
        <v>108.1347212606</v>
      </c>
      <c r="I300" s="55">
        <v>0.09</v>
      </c>
      <c r="J300" s="98">
        <v>350</v>
      </c>
      <c r="K300" s="95">
        <v>97.173204010800006</v>
      </c>
      <c r="L300" s="55">
        <v>-3.98</v>
      </c>
      <c r="M300" s="97">
        <v>162</v>
      </c>
    </row>
    <row r="301" spans="1:13" ht="25.5" customHeight="1" x14ac:dyDescent="0.2">
      <c r="A301" s="72">
        <v>39630</v>
      </c>
      <c r="B301" s="95">
        <v>109.2430172438</v>
      </c>
      <c r="C301" s="55">
        <v>3.14</v>
      </c>
      <c r="D301" s="97">
        <v>693</v>
      </c>
      <c r="E301" s="95">
        <v>118.23867364669999</v>
      </c>
      <c r="F301" s="55">
        <v>9.52</v>
      </c>
      <c r="G301" s="98">
        <v>202</v>
      </c>
      <c r="H301" s="95">
        <v>109.1660105549</v>
      </c>
      <c r="I301" s="55">
        <v>0.95</v>
      </c>
      <c r="J301" s="98">
        <v>327</v>
      </c>
      <c r="K301" s="95">
        <v>99.613462300600006</v>
      </c>
      <c r="L301" s="55">
        <v>2.5099999999999998</v>
      </c>
      <c r="M301" s="97">
        <v>164</v>
      </c>
    </row>
    <row r="302" spans="1:13" ht="25.5" customHeight="1" x14ac:dyDescent="0.2">
      <c r="A302" s="72">
        <v>39661</v>
      </c>
      <c r="B302" s="95">
        <v>105.8944550758</v>
      </c>
      <c r="C302" s="55">
        <v>-3.07</v>
      </c>
      <c r="D302" s="97">
        <v>664</v>
      </c>
      <c r="E302" s="95">
        <v>107.0154924503</v>
      </c>
      <c r="F302" s="55">
        <v>-9.49</v>
      </c>
      <c r="G302" s="98">
        <v>203</v>
      </c>
      <c r="H302" s="95">
        <v>108.9538597837</v>
      </c>
      <c r="I302" s="55">
        <v>-0.19</v>
      </c>
      <c r="J302" s="98">
        <v>311</v>
      </c>
      <c r="K302" s="95">
        <v>97.704012638899997</v>
      </c>
      <c r="L302" s="55">
        <v>-1.92</v>
      </c>
      <c r="M302" s="97">
        <v>150</v>
      </c>
    </row>
    <row r="303" spans="1:13" ht="25.5" customHeight="1" x14ac:dyDescent="0.2">
      <c r="A303" s="72">
        <v>39692</v>
      </c>
      <c r="B303" s="95">
        <v>102.4078908549</v>
      </c>
      <c r="C303" s="55">
        <v>-3.29</v>
      </c>
      <c r="D303" s="97">
        <v>622</v>
      </c>
      <c r="E303" s="95">
        <v>107.7792779522</v>
      </c>
      <c r="F303" s="55">
        <v>0.71</v>
      </c>
      <c r="G303" s="98">
        <v>167</v>
      </c>
      <c r="H303" s="95">
        <v>104.0238897831</v>
      </c>
      <c r="I303" s="55">
        <v>-4.5199999999999996</v>
      </c>
      <c r="J303" s="98">
        <v>314</v>
      </c>
      <c r="K303" s="95">
        <v>95.846570947000004</v>
      </c>
      <c r="L303" s="55">
        <v>-1.9</v>
      </c>
      <c r="M303" s="97">
        <v>141</v>
      </c>
    </row>
    <row r="304" spans="1:13" ht="25.5" customHeight="1" x14ac:dyDescent="0.2">
      <c r="A304" s="72">
        <v>39722</v>
      </c>
      <c r="B304" s="95">
        <v>109.38443243899999</v>
      </c>
      <c r="C304" s="55">
        <v>6.81</v>
      </c>
      <c r="D304" s="97">
        <v>629</v>
      </c>
      <c r="E304" s="95">
        <v>110.80026356720001</v>
      </c>
      <c r="F304" s="55">
        <v>2.8</v>
      </c>
      <c r="G304" s="98">
        <v>171</v>
      </c>
      <c r="H304" s="95">
        <v>111.1907021935</v>
      </c>
      <c r="I304" s="55">
        <v>6.89</v>
      </c>
      <c r="J304" s="98">
        <v>309</v>
      </c>
      <c r="K304" s="95">
        <v>96.189545176500005</v>
      </c>
      <c r="L304" s="55">
        <v>0.36</v>
      </c>
      <c r="M304" s="97">
        <v>149</v>
      </c>
    </row>
    <row r="305" spans="1:13" ht="25.5" customHeight="1" x14ac:dyDescent="0.2">
      <c r="A305" s="72">
        <v>39753</v>
      </c>
      <c r="B305" s="95">
        <v>104.256502201</v>
      </c>
      <c r="C305" s="55">
        <v>-4.6900000000000004</v>
      </c>
      <c r="D305" s="97">
        <v>625</v>
      </c>
      <c r="E305" s="95">
        <v>105.0650879966</v>
      </c>
      <c r="F305" s="55">
        <v>-5.18</v>
      </c>
      <c r="G305" s="98">
        <v>165</v>
      </c>
      <c r="H305" s="95">
        <v>105.9015846045</v>
      </c>
      <c r="I305" s="55">
        <v>-4.76</v>
      </c>
      <c r="J305" s="98">
        <v>309</v>
      </c>
      <c r="K305" s="95">
        <v>94.466946238399998</v>
      </c>
      <c r="L305" s="55">
        <v>-1.79</v>
      </c>
      <c r="M305" s="97">
        <v>151</v>
      </c>
    </row>
    <row r="306" spans="1:13" ht="25.5" customHeight="1" thickBot="1" x14ac:dyDescent="0.25">
      <c r="A306" s="84">
        <v>39783</v>
      </c>
      <c r="B306" s="103">
        <v>103.950864134</v>
      </c>
      <c r="C306" s="59">
        <v>-0.28999999999999998</v>
      </c>
      <c r="D306" s="105">
        <v>579</v>
      </c>
      <c r="E306" s="103">
        <v>102.3883837659</v>
      </c>
      <c r="F306" s="59">
        <v>-2.5499999999999998</v>
      </c>
      <c r="G306" s="106">
        <v>191</v>
      </c>
      <c r="H306" s="103">
        <v>106.7434965182</v>
      </c>
      <c r="I306" s="59">
        <v>0.79</v>
      </c>
      <c r="J306" s="106">
        <v>256</v>
      </c>
      <c r="K306" s="103">
        <v>96.223328898800006</v>
      </c>
      <c r="L306" s="59">
        <v>1.86</v>
      </c>
      <c r="M306" s="105">
        <v>132</v>
      </c>
    </row>
    <row r="307" spans="1:13" ht="25.5" customHeight="1" x14ac:dyDescent="0.2">
      <c r="A307" s="72">
        <v>39814</v>
      </c>
      <c r="B307" s="95">
        <v>103.58859731370001</v>
      </c>
      <c r="C307" s="51">
        <v>-0.35</v>
      </c>
      <c r="D307" s="97">
        <v>512</v>
      </c>
      <c r="E307" s="95">
        <v>103.4792576686</v>
      </c>
      <c r="F307" s="51">
        <v>1.07</v>
      </c>
      <c r="G307" s="98">
        <v>126</v>
      </c>
      <c r="H307" s="95">
        <v>104.2261852324</v>
      </c>
      <c r="I307" s="51">
        <v>-2.36</v>
      </c>
      <c r="J307" s="98">
        <v>241</v>
      </c>
      <c r="K307" s="95">
        <v>95.819569255800005</v>
      </c>
      <c r="L307" s="51">
        <v>-0.42</v>
      </c>
      <c r="M307" s="97">
        <v>145</v>
      </c>
    </row>
    <row r="308" spans="1:13" ht="25.5" customHeight="1" x14ac:dyDescent="0.2">
      <c r="A308" s="72">
        <v>39845</v>
      </c>
      <c r="B308" s="95">
        <v>103.1703706301</v>
      </c>
      <c r="C308" s="55">
        <v>-0.4</v>
      </c>
      <c r="D308" s="97">
        <v>483</v>
      </c>
      <c r="E308" s="95">
        <v>101.1919310844</v>
      </c>
      <c r="F308" s="55">
        <v>-2.21</v>
      </c>
      <c r="G308" s="98">
        <v>125</v>
      </c>
      <c r="H308" s="95">
        <v>105.809757906</v>
      </c>
      <c r="I308" s="55">
        <v>1.52</v>
      </c>
      <c r="J308" s="98">
        <v>238</v>
      </c>
      <c r="K308" s="95">
        <v>99.861796489499994</v>
      </c>
      <c r="L308" s="55">
        <v>4.22</v>
      </c>
      <c r="M308" s="97">
        <v>120</v>
      </c>
    </row>
    <row r="309" spans="1:13" ht="25.5" customHeight="1" x14ac:dyDescent="0.2">
      <c r="A309" s="72">
        <v>39873</v>
      </c>
      <c r="B309" s="95">
        <v>101.00092403479999</v>
      </c>
      <c r="C309" s="55">
        <v>-2.1</v>
      </c>
      <c r="D309" s="97">
        <v>853</v>
      </c>
      <c r="E309" s="95">
        <v>97.640294642399994</v>
      </c>
      <c r="F309" s="55">
        <v>-3.51</v>
      </c>
      <c r="G309" s="98">
        <v>198</v>
      </c>
      <c r="H309" s="95">
        <v>105.2605060117</v>
      </c>
      <c r="I309" s="55">
        <v>-0.52</v>
      </c>
      <c r="J309" s="98">
        <v>386</v>
      </c>
      <c r="K309" s="95">
        <v>94.758324570499994</v>
      </c>
      <c r="L309" s="55">
        <v>-5.1100000000000003</v>
      </c>
      <c r="M309" s="97">
        <v>269</v>
      </c>
    </row>
    <row r="310" spans="1:13" ht="25.5" customHeight="1" x14ac:dyDescent="0.2">
      <c r="A310" s="72">
        <v>39904</v>
      </c>
      <c r="B310" s="95">
        <v>98.222966880900003</v>
      </c>
      <c r="C310" s="55">
        <v>-2.75</v>
      </c>
      <c r="D310" s="97">
        <v>569</v>
      </c>
      <c r="E310" s="95">
        <v>98.625617599099996</v>
      </c>
      <c r="F310" s="55">
        <v>1.01</v>
      </c>
      <c r="G310" s="98">
        <v>147</v>
      </c>
      <c r="H310" s="95">
        <v>97.090534004399998</v>
      </c>
      <c r="I310" s="55">
        <v>-7.76</v>
      </c>
      <c r="J310" s="98">
        <v>245</v>
      </c>
      <c r="K310" s="95">
        <v>95.252054875300004</v>
      </c>
      <c r="L310" s="55">
        <v>0.52</v>
      </c>
      <c r="M310" s="97">
        <v>177</v>
      </c>
    </row>
    <row r="311" spans="1:13" ht="25.5" customHeight="1" x14ac:dyDescent="0.2">
      <c r="A311" s="72">
        <v>39934</v>
      </c>
      <c r="B311" s="95">
        <v>99.194885875200001</v>
      </c>
      <c r="C311" s="55">
        <v>0.99</v>
      </c>
      <c r="D311" s="97">
        <v>527</v>
      </c>
      <c r="E311" s="95">
        <v>98.485330756699994</v>
      </c>
      <c r="F311" s="55">
        <v>-0.14000000000000001</v>
      </c>
      <c r="G311" s="98">
        <v>135</v>
      </c>
      <c r="H311" s="95">
        <v>102.1417099274</v>
      </c>
      <c r="I311" s="55">
        <v>5.2</v>
      </c>
      <c r="J311" s="98">
        <v>256</v>
      </c>
      <c r="K311" s="95">
        <v>90.263075782499996</v>
      </c>
      <c r="L311" s="55">
        <v>-5.24</v>
      </c>
      <c r="M311" s="97">
        <v>136</v>
      </c>
    </row>
    <row r="312" spans="1:13" ht="25.5" customHeight="1" x14ac:dyDescent="0.2">
      <c r="A312" s="72">
        <v>39965</v>
      </c>
      <c r="B312" s="95">
        <v>97.638747364899999</v>
      </c>
      <c r="C312" s="55">
        <v>-1.57</v>
      </c>
      <c r="D312" s="97">
        <v>721</v>
      </c>
      <c r="E312" s="95">
        <v>94.198045909100003</v>
      </c>
      <c r="F312" s="55">
        <v>-4.3499999999999996</v>
      </c>
      <c r="G312" s="98">
        <v>210</v>
      </c>
      <c r="H312" s="95">
        <v>101.4238423228</v>
      </c>
      <c r="I312" s="55">
        <v>-0.7</v>
      </c>
      <c r="J312" s="98">
        <v>336</v>
      </c>
      <c r="K312" s="95">
        <v>92.028156969899996</v>
      </c>
      <c r="L312" s="55">
        <v>1.96</v>
      </c>
      <c r="M312" s="97">
        <v>175</v>
      </c>
    </row>
    <row r="313" spans="1:13" ht="25.5" customHeight="1" x14ac:dyDescent="0.2">
      <c r="A313" s="72">
        <v>39995</v>
      </c>
      <c r="B313" s="95">
        <v>101.87076667860001</v>
      </c>
      <c r="C313" s="55">
        <v>4.33</v>
      </c>
      <c r="D313" s="97">
        <v>696</v>
      </c>
      <c r="E313" s="95">
        <v>106.0371303876</v>
      </c>
      <c r="F313" s="55">
        <v>12.57</v>
      </c>
      <c r="G313" s="98">
        <v>184</v>
      </c>
      <c r="H313" s="95">
        <v>103.1989121301</v>
      </c>
      <c r="I313" s="55">
        <v>1.75</v>
      </c>
      <c r="J313" s="98">
        <v>305</v>
      </c>
      <c r="K313" s="95">
        <v>95.706583312500001</v>
      </c>
      <c r="L313" s="55">
        <v>4</v>
      </c>
      <c r="M313" s="97">
        <v>207</v>
      </c>
    </row>
    <row r="314" spans="1:13" ht="25.5" customHeight="1" x14ac:dyDescent="0.2">
      <c r="A314" s="72">
        <v>40026</v>
      </c>
      <c r="B314" s="95">
        <v>98.445726462899998</v>
      </c>
      <c r="C314" s="55">
        <v>-3.36</v>
      </c>
      <c r="D314" s="97">
        <v>553</v>
      </c>
      <c r="E314" s="95">
        <v>95.372403691200006</v>
      </c>
      <c r="F314" s="55">
        <v>-10.06</v>
      </c>
      <c r="G314" s="98">
        <v>141</v>
      </c>
      <c r="H314" s="95">
        <v>102.041096778</v>
      </c>
      <c r="I314" s="55">
        <v>-1.1200000000000001</v>
      </c>
      <c r="J314" s="98">
        <v>268</v>
      </c>
      <c r="K314" s="95">
        <v>94.149499840600001</v>
      </c>
      <c r="L314" s="55">
        <v>-1.63</v>
      </c>
      <c r="M314" s="97">
        <v>144</v>
      </c>
    </row>
    <row r="315" spans="1:13" ht="25.5" customHeight="1" x14ac:dyDescent="0.2">
      <c r="A315" s="72">
        <v>40057</v>
      </c>
      <c r="B315" s="95">
        <v>101.30465459049999</v>
      </c>
      <c r="C315" s="55">
        <v>2.9</v>
      </c>
      <c r="D315" s="97">
        <v>647</v>
      </c>
      <c r="E315" s="95">
        <v>102.949832341</v>
      </c>
      <c r="F315" s="55">
        <v>7.95</v>
      </c>
      <c r="G315" s="98">
        <v>206</v>
      </c>
      <c r="H315" s="95">
        <v>102.96558301189999</v>
      </c>
      <c r="I315" s="55">
        <v>0.91</v>
      </c>
      <c r="J315" s="98">
        <v>303</v>
      </c>
      <c r="K315" s="95">
        <v>100.0886084241</v>
      </c>
      <c r="L315" s="55">
        <v>6.31</v>
      </c>
      <c r="M315" s="97">
        <v>138</v>
      </c>
    </row>
    <row r="316" spans="1:13" ht="25.5" customHeight="1" x14ac:dyDescent="0.2">
      <c r="A316" s="72">
        <v>40087</v>
      </c>
      <c r="B316" s="95">
        <v>100.0783461461</v>
      </c>
      <c r="C316" s="55">
        <v>-1.21</v>
      </c>
      <c r="D316" s="97">
        <v>595</v>
      </c>
      <c r="E316" s="95">
        <v>96.996227133800005</v>
      </c>
      <c r="F316" s="55">
        <v>-5.78</v>
      </c>
      <c r="G316" s="98">
        <v>159</v>
      </c>
      <c r="H316" s="95">
        <v>101.93790667739999</v>
      </c>
      <c r="I316" s="55">
        <v>-1</v>
      </c>
      <c r="J316" s="98">
        <v>271</v>
      </c>
      <c r="K316" s="95">
        <v>95.766785238400004</v>
      </c>
      <c r="L316" s="55">
        <v>-4.32</v>
      </c>
      <c r="M316" s="97">
        <v>165</v>
      </c>
    </row>
    <row r="317" spans="1:13" ht="25.5" customHeight="1" x14ac:dyDescent="0.2">
      <c r="A317" s="72">
        <v>40118</v>
      </c>
      <c r="B317" s="95">
        <v>100.0968768819</v>
      </c>
      <c r="C317" s="55">
        <v>0.02</v>
      </c>
      <c r="D317" s="97">
        <v>669</v>
      </c>
      <c r="E317" s="95">
        <v>97.017292983399997</v>
      </c>
      <c r="F317" s="55">
        <v>0.02</v>
      </c>
      <c r="G317" s="98">
        <v>153</v>
      </c>
      <c r="H317" s="95">
        <v>102.51496623</v>
      </c>
      <c r="I317" s="55">
        <v>0.56999999999999995</v>
      </c>
      <c r="J317" s="98">
        <v>333</v>
      </c>
      <c r="K317" s="95">
        <v>94.814468985000005</v>
      </c>
      <c r="L317" s="55">
        <v>-0.99</v>
      </c>
      <c r="M317" s="97">
        <v>183</v>
      </c>
    </row>
    <row r="318" spans="1:13" ht="25.5" customHeight="1" thickBot="1" x14ac:dyDescent="0.25">
      <c r="A318" s="84">
        <v>40148</v>
      </c>
      <c r="B318" s="103">
        <v>97.948025898400005</v>
      </c>
      <c r="C318" s="59">
        <v>-2.15</v>
      </c>
      <c r="D318" s="105">
        <v>679</v>
      </c>
      <c r="E318" s="103">
        <v>96.0892088505</v>
      </c>
      <c r="F318" s="59">
        <v>-0.96</v>
      </c>
      <c r="G318" s="106">
        <v>212</v>
      </c>
      <c r="H318" s="103">
        <v>99.774992522999995</v>
      </c>
      <c r="I318" s="59">
        <v>-2.67</v>
      </c>
      <c r="J318" s="106">
        <v>299</v>
      </c>
      <c r="K318" s="103">
        <v>93.881220536100003</v>
      </c>
      <c r="L318" s="59">
        <v>-0.98</v>
      </c>
      <c r="M318" s="105">
        <v>168</v>
      </c>
    </row>
    <row r="319" spans="1:13" ht="25.5" customHeight="1" x14ac:dyDescent="0.2">
      <c r="A319" s="72">
        <v>40179</v>
      </c>
      <c r="B319" s="95">
        <v>99.147600358399998</v>
      </c>
      <c r="C319" s="51">
        <v>1.22</v>
      </c>
      <c r="D319" s="97">
        <v>524</v>
      </c>
      <c r="E319" s="95">
        <v>100.31808228529999</v>
      </c>
      <c r="F319" s="51">
        <v>4.4000000000000004</v>
      </c>
      <c r="G319" s="98">
        <v>154</v>
      </c>
      <c r="H319" s="95">
        <v>97.808395557599994</v>
      </c>
      <c r="I319" s="51">
        <v>-1.97</v>
      </c>
      <c r="J319" s="98">
        <v>208</v>
      </c>
      <c r="K319" s="95">
        <v>97.374941999499995</v>
      </c>
      <c r="L319" s="51">
        <v>3.72</v>
      </c>
      <c r="M319" s="97">
        <v>162</v>
      </c>
    </row>
    <row r="320" spans="1:13" ht="25.5" customHeight="1" x14ac:dyDescent="0.2">
      <c r="A320" s="72">
        <v>40210</v>
      </c>
      <c r="B320" s="95">
        <v>99.979155570100005</v>
      </c>
      <c r="C320" s="55">
        <v>0.84</v>
      </c>
      <c r="D320" s="97">
        <v>581</v>
      </c>
      <c r="E320" s="95">
        <v>99.702845214999996</v>
      </c>
      <c r="F320" s="55">
        <v>-0.61</v>
      </c>
      <c r="G320" s="98">
        <v>145</v>
      </c>
      <c r="H320" s="95">
        <v>100.9563429196</v>
      </c>
      <c r="I320" s="55">
        <v>3.22</v>
      </c>
      <c r="J320" s="98">
        <v>282</v>
      </c>
      <c r="K320" s="95">
        <v>99.032820720499998</v>
      </c>
      <c r="L320" s="55">
        <v>1.7</v>
      </c>
      <c r="M320" s="97">
        <v>154</v>
      </c>
    </row>
    <row r="321" spans="1:13" ht="25.5" customHeight="1" x14ac:dyDescent="0.2">
      <c r="A321" s="72">
        <v>40238</v>
      </c>
      <c r="B321" s="95">
        <v>100.0798412247</v>
      </c>
      <c r="C321" s="55">
        <v>0.1</v>
      </c>
      <c r="D321" s="97">
        <v>979</v>
      </c>
      <c r="E321" s="95">
        <v>102.7053238619</v>
      </c>
      <c r="F321" s="55">
        <v>3.01</v>
      </c>
      <c r="G321" s="98">
        <v>220</v>
      </c>
      <c r="H321" s="95">
        <v>100.1299098051</v>
      </c>
      <c r="I321" s="55">
        <v>-0.82</v>
      </c>
      <c r="J321" s="98">
        <v>474</v>
      </c>
      <c r="K321" s="95">
        <v>98.521851244499999</v>
      </c>
      <c r="L321" s="55">
        <v>-0.52</v>
      </c>
      <c r="M321" s="97">
        <v>285</v>
      </c>
    </row>
    <row r="322" spans="1:13" ht="25.5" customHeight="1" x14ac:dyDescent="0.2">
      <c r="A322" s="72">
        <v>40269</v>
      </c>
      <c r="B322" s="95">
        <v>103.57372667609999</v>
      </c>
      <c r="C322" s="55">
        <v>3.49</v>
      </c>
      <c r="D322" s="97">
        <v>773</v>
      </c>
      <c r="E322" s="95">
        <v>103.86937402</v>
      </c>
      <c r="F322" s="55">
        <v>1.1299999999999999</v>
      </c>
      <c r="G322" s="98">
        <v>210</v>
      </c>
      <c r="H322" s="95">
        <v>103.25833761289999</v>
      </c>
      <c r="I322" s="55">
        <v>3.12</v>
      </c>
      <c r="J322" s="98">
        <v>330</v>
      </c>
      <c r="K322" s="95">
        <v>98.105752941399999</v>
      </c>
      <c r="L322" s="55">
        <v>-0.42</v>
      </c>
      <c r="M322" s="97">
        <v>233</v>
      </c>
    </row>
    <row r="323" spans="1:13" ht="25.5" customHeight="1" x14ac:dyDescent="0.2">
      <c r="A323" s="72">
        <v>40299</v>
      </c>
      <c r="B323" s="95">
        <v>100.8152578575</v>
      </c>
      <c r="C323" s="55">
        <v>-2.66</v>
      </c>
      <c r="D323" s="97">
        <v>598</v>
      </c>
      <c r="E323" s="95">
        <v>99.663886140499997</v>
      </c>
      <c r="F323" s="55">
        <v>-4.05</v>
      </c>
      <c r="G323" s="98">
        <v>186</v>
      </c>
      <c r="H323" s="95">
        <v>101.6904193468</v>
      </c>
      <c r="I323" s="55">
        <v>-1.52</v>
      </c>
      <c r="J323" s="98">
        <v>246</v>
      </c>
      <c r="K323" s="95">
        <v>99.603485821000007</v>
      </c>
      <c r="L323" s="55">
        <v>1.53</v>
      </c>
      <c r="M323" s="97">
        <v>166</v>
      </c>
    </row>
    <row r="324" spans="1:13" ht="25.5" customHeight="1" x14ac:dyDescent="0.2">
      <c r="A324" s="72">
        <v>40330</v>
      </c>
      <c r="B324" s="95">
        <v>101.950361719</v>
      </c>
      <c r="C324" s="55">
        <v>1.1299999999999999</v>
      </c>
      <c r="D324" s="97">
        <v>636</v>
      </c>
      <c r="E324" s="95">
        <v>102.7160676477</v>
      </c>
      <c r="F324" s="55">
        <v>3.06</v>
      </c>
      <c r="G324" s="98">
        <v>231</v>
      </c>
      <c r="H324" s="95">
        <v>102.0962197942</v>
      </c>
      <c r="I324" s="55">
        <v>0.4</v>
      </c>
      <c r="J324" s="98">
        <v>262</v>
      </c>
      <c r="K324" s="95">
        <v>99.204622426</v>
      </c>
      <c r="L324" s="55">
        <v>-0.4</v>
      </c>
      <c r="M324" s="97">
        <v>143</v>
      </c>
    </row>
    <row r="325" spans="1:13" ht="25.5" customHeight="1" x14ac:dyDescent="0.2">
      <c r="A325" s="72">
        <v>40360</v>
      </c>
      <c r="B325" s="95">
        <v>97.272412640900001</v>
      </c>
      <c r="C325" s="55">
        <v>-4.59</v>
      </c>
      <c r="D325" s="97">
        <v>822</v>
      </c>
      <c r="E325" s="95">
        <v>98.506072159499993</v>
      </c>
      <c r="F325" s="55">
        <v>-4.0999999999999996</v>
      </c>
      <c r="G325" s="98">
        <v>239</v>
      </c>
      <c r="H325" s="95">
        <v>97.135101895600002</v>
      </c>
      <c r="I325" s="55">
        <v>-4.8600000000000003</v>
      </c>
      <c r="J325" s="98">
        <v>365</v>
      </c>
      <c r="K325" s="95">
        <v>98.595655752200003</v>
      </c>
      <c r="L325" s="55">
        <v>-0.61</v>
      </c>
      <c r="M325" s="97">
        <v>218</v>
      </c>
    </row>
    <row r="326" spans="1:13" ht="25.5" customHeight="1" x14ac:dyDescent="0.2">
      <c r="A326" s="72">
        <v>40391</v>
      </c>
      <c r="B326" s="95">
        <v>99.281065259599998</v>
      </c>
      <c r="C326" s="55">
        <v>2.06</v>
      </c>
      <c r="D326" s="97">
        <v>683</v>
      </c>
      <c r="E326" s="95">
        <v>97.393337845900007</v>
      </c>
      <c r="F326" s="55">
        <v>-1.1299999999999999</v>
      </c>
      <c r="G326" s="98">
        <v>208</v>
      </c>
      <c r="H326" s="95">
        <v>100.3119860605</v>
      </c>
      <c r="I326" s="55">
        <v>3.27</v>
      </c>
      <c r="J326" s="98">
        <v>309</v>
      </c>
      <c r="K326" s="95">
        <v>100.9272208714</v>
      </c>
      <c r="L326" s="55">
        <v>2.36</v>
      </c>
      <c r="M326" s="97">
        <v>166</v>
      </c>
    </row>
    <row r="327" spans="1:13" ht="25.5" customHeight="1" x14ac:dyDescent="0.2">
      <c r="A327" s="72">
        <v>40422</v>
      </c>
      <c r="B327" s="95">
        <v>97.045322033000005</v>
      </c>
      <c r="C327" s="55">
        <v>-2.25</v>
      </c>
      <c r="D327" s="97">
        <v>718</v>
      </c>
      <c r="E327" s="95">
        <v>96.250984947199996</v>
      </c>
      <c r="F327" s="55">
        <v>-1.17</v>
      </c>
      <c r="G327" s="98">
        <v>202</v>
      </c>
      <c r="H327" s="95">
        <v>98.065779144399997</v>
      </c>
      <c r="I327" s="55">
        <v>-2.2400000000000002</v>
      </c>
      <c r="J327" s="98">
        <v>335</v>
      </c>
      <c r="K327" s="95">
        <v>100.4109308483</v>
      </c>
      <c r="L327" s="55">
        <v>-0.51</v>
      </c>
      <c r="M327" s="97">
        <v>181</v>
      </c>
    </row>
    <row r="328" spans="1:13" ht="25.5" customHeight="1" x14ac:dyDescent="0.2">
      <c r="A328" s="72">
        <v>40452</v>
      </c>
      <c r="B328" s="95">
        <v>99.312766986300005</v>
      </c>
      <c r="C328" s="55">
        <v>2.34</v>
      </c>
      <c r="D328" s="97">
        <v>727</v>
      </c>
      <c r="E328" s="95">
        <v>96.601824096200005</v>
      </c>
      <c r="F328" s="55">
        <v>0.36</v>
      </c>
      <c r="G328" s="98">
        <v>234</v>
      </c>
      <c r="H328" s="95">
        <v>99.250671835600002</v>
      </c>
      <c r="I328" s="55">
        <v>1.21</v>
      </c>
      <c r="J328" s="98">
        <v>314</v>
      </c>
      <c r="K328" s="95">
        <v>101.8983965053</v>
      </c>
      <c r="L328" s="55">
        <v>1.48</v>
      </c>
      <c r="M328" s="97">
        <v>179</v>
      </c>
    </row>
    <row r="329" spans="1:13" ht="25.5" customHeight="1" x14ac:dyDescent="0.2">
      <c r="A329" s="72">
        <v>40483</v>
      </c>
      <c r="B329" s="95">
        <v>100.50384227009999</v>
      </c>
      <c r="C329" s="55">
        <v>1.2</v>
      </c>
      <c r="D329" s="97">
        <v>767</v>
      </c>
      <c r="E329" s="95">
        <v>101.6297934864</v>
      </c>
      <c r="F329" s="55">
        <v>5.2</v>
      </c>
      <c r="G329" s="98">
        <v>213</v>
      </c>
      <c r="H329" s="95">
        <v>98.635159870699994</v>
      </c>
      <c r="I329" s="55">
        <v>-0.62</v>
      </c>
      <c r="J329" s="98">
        <v>357</v>
      </c>
      <c r="K329" s="95">
        <v>103.6134477394</v>
      </c>
      <c r="L329" s="55">
        <v>1.68</v>
      </c>
      <c r="M329" s="97">
        <v>197</v>
      </c>
    </row>
    <row r="330" spans="1:13" ht="25.5" customHeight="1" thickBot="1" x14ac:dyDescent="0.25">
      <c r="A330" s="84">
        <v>40513</v>
      </c>
      <c r="B330" s="103">
        <v>100.9385282674</v>
      </c>
      <c r="C330" s="59">
        <v>0.43</v>
      </c>
      <c r="D330" s="105">
        <v>848</v>
      </c>
      <c r="E330" s="103">
        <v>100.4553396718</v>
      </c>
      <c r="F330" s="59">
        <v>-1.1599999999999999</v>
      </c>
      <c r="G330" s="106">
        <v>291</v>
      </c>
      <c r="H330" s="103">
        <v>100.5373318421</v>
      </c>
      <c r="I330" s="59">
        <v>1.93</v>
      </c>
      <c r="J330" s="106">
        <v>362</v>
      </c>
      <c r="K330" s="103">
        <v>103.02846552680001</v>
      </c>
      <c r="L330" s="59">
        <v>-0.56000000000000005</v>
      </c>
      <c r="M330" s="105">
        <v>195</v>
      </c>
    </row>
    <row r="331" spans="1:13" ht="25.5" customHeight="1" x14ac:dyDescent="0.2">
      <c r="A331" s="72">
        <v>40544</v>
      </c>
      <c r="B331" s="95">
        <v>102.6372060642</v>
      </c>
      <c r="C331" s="51">
        <v>1.68</v>
      </c>
      <c r="D331" s="97">
        <v>581</v>
      </c>
      <c r="E331" s="95">
        <v>100.5504475461</v>
      </c>
      <c r="F331" s="51">
        <v>0.09</v>
      </c>
      <c r="G331" s="98">
        <v>191</v>
      </c>
      <c r="H331" s="95">
        <v>101.9218388569</v>
      </c>
      <c r="I331" s="51">
        <v>1.38</v>
      </c>
      <c r="J331" s="98">
        <v>233</v>
      </c>
      <c r="K331" s="95">
        <v>105.26630898729999</v>
      </c>
      <c r="L331" s="51">
        <v>2.17</v>
      </c>
      <c r="M331" s="97">
        <v>157</v>
      </c>
    </row>
    <row r="332" spans="1:13" ht="25.5" customHeight="1" x14ac:dyDescent="0.2">
      <c r="A332" s="72">
        <v>40575</v>
      </c>
      <c r="B332" s="95">
        <v>95.718659749500006</v>
      </c>
      <c r="C332" s="55">
        <v>-6.74</v>
      </c>
      <c r="D332" s="97">
        <v>585</v>
      </c>
      <c r="E332" s="95">
        <v>95.035285662899994</v>
      </c>
      <c r="F332" s="55">
        <v>-5.48</v>
      </c>
      <c r="G332" s="98">
        <v>156</v>
      </c>
      <c r="H332" s="95">
        <v>95.038715850100004</v>
      </c>
      <c r="I332" s="55">
        <v>-6.75</v>
      </c>
      <c r="J332" s="98">
        <v>269</v>
      </c>
      <c r="K332" s="95">
        <v>100.77450103300001</v>
      </c>
      <c r="L332" s="55">
        <v>-4.2699999999999996</v>
      </c>
      <c r="M332" s="97">
        <v>160</v>
      </c>
    </row>
    <row r="333" spans="1:13" ht="25.5" customHeight="1" x14ac:dyDescent="0.2">
      <c r="A333" s="72">
        <v>40603</v>
      </c>
      <c r="B333" s="95">
        <v>97.278076037999995</v>
      </c>
      <c r="C333" s="55">
        <v>1.63</v>
      </c>
      <c r="D333" s="97">
        <v>918</v>
      </c>
      <c r="E333" s="95">
        <v>93.575653875100002</v>
      </c>
      <c r="F333" s="55">
        <v>-1.54</v>
      </c>
      <c r="G333" s="98">
        <v>243</v>
      </c>
      <c r="H333" s="95">
        <v>99.074196493900004</v>
      </c>
      <c r="I333" s="55">
        <v>4.25</v>
      </c>
      <c r="J333" s="98">
        <v>410</v>
      </c>
      <c r="K333" s="95">
        <v>100.33110082170001</v>
      </c>
      <c r="L333" s="55">
        <v>-0.44</v>
      </c>
      <c r="M333" s="97">
        <v>265</v>
      </c>
    </row>
    <row r="334" spans="1:13" ht="25.5" customHeight="1" x14ac:dyDescent="0.2">
      <c r="A334" s="72">
        <v>40634</v>
      </c>
      <c r="B334" s="95">
        <v>98.974100241399995</v>
      </c>
      <c r="C334" s="55">
        <v>1.74</v>
      </c>
      <c r="D334" s="97">
        <v>638</v>
      </c>
      <c r="E334" s="95">
        <v>93.800659566799993</v>
      </c>
      <c r="F334" s="55">
        <v>0.24</v>
      </c>
      <c r="G334" s="98">
        <v>179</v>
      </c>
      <c r="H334" s="95">
        <v>99.330385613900006</v>
      </c>
      <c r="I334" s="55">
        <v>0.26</v>
      </c>
      <c r="J334" s="98">
        <v>295</v>
      </c>
      <c r="K334" s="95">
        <v>100.0697741486</v>
      </c>
      <c r="L334" s="55">
        <v>-0.26</v>
      </c>
      <c r="M334" s="97">
        <v>164</v>
      </c>
    </row>
    <row r="335" spans="1:13" ht="25.5" customHeight="1" x14ac:dyDescent="0.2">
      <c r="A335" s="72">
        <v>40664</v>
      </c>
      <c r="B335" s="95">
        <v>98.920326746499995</v>
      </c>
      <c r="C335" s="55">
        <v>-0.05</v>
      </c>
      <c r="D335" s="97">
        <v>649</v>
      </c>
      <c r="E335" s="95">
        <v>98.1154236207</v>
      </c>
      <c r="F335" s="55">
        <v>4.5999999999999996</v>
      </c>
      <c r="G335" s="98">
        <v>210</v>
      </c>
      <c r="H335" s="95">
        <v>97.586052930099996</v>
      </c>
      <c r="I335" s="55">
        <v>-1.76</v>
      </c>
      <c r="J335" s="98">
        <v>284</v>
      </c>
      <c r="K335" s="95">
        <v>103.8241295286</v>
      </c>
      <c r="L335" s="55">
        <v>3.75</v>
      </c>
      <c r="M335" s="97">
        <v>155</v>
      </c>
    </row>
    <row r="336" spans="1:13" ht="25.5" customHeight="1" x14ac:dyDescent="0.2">
      <c r="A336" s="72">
        <v>40695</v>
      </c>
      <c r="B336" s="95">
        <v>98.905105939099997</v>
      </c>
      <c r="C336" s="55">
        <v>-0.02</v>
      </c>
      <c r="D336" s="97">
        <v>788</v>
      </c>
      <c r="E336" s="95">
        <v>95.128211721900001</v>
      </c>
      <c r="F336" s="55">
        <v>-3.04</v>
      </c>
      <c r="G336" s="98">
        <v>233</v>
      </c>
      <c r="H336" s="95">
        <v>98.915189015199999</v>
      </c>
      <c r="I336" s="55">
        <v>1.36</v>
      </c>
      <c r="J336" s="98">
        <v>379</v>
      </c>
      <c r="K336" s="95">
        <v>105.5416797388</v>
      </c>
      <c r="L336" s="55">
        <v>1.65</v>
      </c>
      <c r="M336" s="97">
        <v>176</v>
      </c>
    </row>
    <row r="337" spans="1:13" ht="25.5" customHeight="1" x14ac:dyDescent="0.2">
      <c r="A337" s="72">
        <v>40725</v>
      </c>
      <c r="B337" s="95">
        <v>98.567888738600004</v>
      </c>
      <c r="C337" s="55">
        <v>-0.34</v>
      </c>
      <c r="D337" s="97">
        <v>717</v>
      </c>
      <c r="E337" s="95">
        <v>94.674834861700006</v>
      </c>
      <c r="F337" s="55">
        <v>-0.48</v>
      </c>
      <c r="G337" s="98">
        <v>231</v>
      </c>
      <c r="H337" s="95">
        <v>100.6131725689</v>
      </c>
      <c r="I337" s="55">
        <v>1.72</v>
      </c>
      <c r="J337" s="98">
        <v>297</v>
      </c>
      <c r="K337" s="95">
        <v>103.0408457784</v>
      </c>
      <c r="L337" s="55">
        <v>-2.37</v>
      </c>
      <c r="M337" s="97">
        <v>189</v>
      </c>
    </row>
    <row r="338" spans="1:13" ht="25.5" customHeight="1" x14ac:dyDescent="0.2">
      <c r="A338" s="72">
        <v>40756</v>
      </c>
      <c r="B338" s="95">
        <v>97.812522330799993</v>
      </c>
      <c r="C338" s="55">
        <v>-0.77</v>
      </c>
      <c r="D338" s="97">
        <v>763</v>
      </c>
      <c r="E338" s="95">
        <v>98.027857402899997</v>
      </c>
      <c r="F338" s="55">
        <v>3.54</v>
      </c>
      <c r="G338" s="98">
        <v>190</v>
      </c>
      <c r="H338" s="95">
        <v>96.588287666799999</v>
      </c>
      <c r="I338" s="55">
        <v>-4</v>
      </c>
      <c r="J338" s="98">
        <v>387</v>
      </c>
      <c r="K338" s="95">
        <v>103.0605009618</v>
      </c>
      <c r="L338" s="55">
        <v>0.02</v>
      </c>
      <c r="M338" s="97">
        <v>186</v>
      </c>
    </row>
    <row r="339" spans="1:13" ht="25.5" customHeight="1" x14ac:dyDescent="0.2">
      <c r="A339" s="72">
        <v>40787</v>
      </c>
      <c r="B339" s="95">
        <v>99.902904788599997</v>
      </c>
      <c r="C339" s="55">
        <v>2.14</v>
      </c>
      <c r="D339" s="97">
        <v>799</v>
      </c>
      <c r="E339" s="95">
        <v>98.399391484099993</v>
      </c>
      <c r="F339" s="55">
        <v>0.38</v>
      </c>
      <c r="G339" s="98">
        <v>260</v>
      </c>
      <c r="H339" s="95">
        <v>100.42325387130001</v>
      </c>
      <c r="I339" s="55">
        <v>3.97</v>
      </c>
      <c r="J339" s="98">
        <v>378</v>
      </c>
      <c r="K339" s="95">
        <v>105.5013054259</v>
      </c>
      <c r="L339" s="55">
        <v>2.37</v>
      </c>
      <c r="M339" s="97">
        <v>161</v>
      </c>
    </row>
    <row r="340" spans="1:13" ht="25.5" customHeight="1" x14ac:dyDescent="0.2">
      <c r="A340" s="72">
        <v>40817</v>
      </c>
      <c r="B340" s="95">
        <v>96.694192736900007</v>
      </c>
      <c r="C340" s="55">
        <v>-3.21</v>
      </c>
      <c r="D340" s="97">
        <v>671</v>
      </c>
      <c r="E340" s="95">
        <v>91.710286173499995</v>
      </c>
      <c r="F340" s="55">
        <v>-6.8</v>
      </c>
      <c r="G340" s="98">
        <v>205</v>
      </c>
      <c r="H340" s="95">
        <v>96.379688032999994</v>
      </c>
      <c r="I340" s="55">
        <v>-4.03</v>
      </c>
      <c r="J340" s="98">
        <v>319</v>
      </c>
      <c r="K340" s="95">
        <v>104.75718740400001</v>
      </c>
      <c r="L340" s="55">
        <v>-0.71</v>
      </c>
      <c r="M340" s="97">
        <v>147</v>
      </c>
    </row>
    <row r="341" spans="1:13" ht="25.5" customHeight="1" x14ac:dyDescent="0.2">
      <c r="A341" s="72">
        <v>40848</v>
      </c>
      <c r="B341" s="95">
        <v>98.094126733899998</v>
      </c>
      <c r="C341" s="55">
        <v>1.45</v>
      </c>
      <c r="D341" s="97">
        <v>751</v>
      </c>
      <c r="E341" s="95">
        <v>94.944661174700002</v>
      </c>
      <c r="F341" s="55">
        <v>3.53</v>
      </c>
      <c r="G341" s="98">
        <v>212</v>
      </c>
      <c r="H341" s="95">
        <v>98.047970243699993</v>
      </c>
      <c r="I341" s="55">
        <v>1.73</v>
      </c>
      <c r="J341" s="98">
        <v>370</v>
      </c>
      <c r="K341" s="95">
        <v>104.1327813984</v>
      </c>
      <c r="L341" s="55">
        <v>-0.6</v>
      </c>
      <c r="M341" s="97">
        <v>169</v>
      </c>
    </row>
    <row r="342" spans="1:13" ht="25.5" customHeight="1" thickBot="1" x14ac:dyDescent="0.25">
      <c r="A342" s="84">
        <v>40878</v>
      </c>
      <c r="B342" s="103">
        <v>95.468837935400003</v>
      </c>
      <c r="C342" s="59">
        <v>-2.68</v>
      </c>
      <c r="D342" s="105">
        <v>865</v>
      </c>
      <c r="E342" s="103">
        <v>87.790302960600002</v>
      </c>
      <c r="F342" s="59">
        <v>-7.54</v>
      </c>
      <c r="G342" s="106">
        <v>243</v>
      </c>
      <c r="H342" s="103">
        <v>96.449688910600003</v>
      </c>
      <c r="I342" s="59">
        <v>-1.63</v>
      </c>
      <c r="J342" s="106">
        <v>428</v>
      </c>
      <c r="K342" s="103">
        <v>105.6091790688</v>
      </c>
      <c r="L342" s="59">
        <v>1.42</v>
      </c>
      <c r="M342" s="105">
        <v>194</v>
      </c>
    </row>
    <row r="343" spans="1:13" ht="25.5" customHeight="1" x14ac:dyDescent="0.2">
      <c r="A343" s="72">
        <v>40909</v>
      </c>
      <c r="B343" s="95">
        <v>97.247529381000007</v>
      </c>
      <c r="C343" s="51">
        <v>1.86</v>
      </c>
      <c r="D343" s="97">
        <v>533</v>
      </c>
      <c r="E343" s="95">
        <v>93.156320506499995</v>
      </c>
      <c r="F343" s="51">
        <v>6.11</v>
      </c>
      <c r="G343" s="98">
        <v>172</v>
      </c>
      <c r="H343" s="95">
        <v>98.475488287199994</v>
      </c>
      <c r="I343" s="51">
        <v>2.1</v>
      </c>
      <c r="J343" s="98">
        <v>230</v>
      </c>
      <c r="K343" s="95">
        <v>98.647214216600005</v>
      </c>
      <c r="L343" s="51">
        <v>-6.59</v>
      </c>
      <c r="M343" s="97">
        <v>131</v>
      </c>
    </row>
    <row r="344" spans="1:13" ht="25.5" customHeight="1" x14ac:dyDescent="0.2">
      <c r="A344" s="72">
        <v>40940</v>
      </c>
      <c r="B344" s="95">
        <v>97.689403788199996</v>
      </c>
      <c r="C344" s="55">
        <v>0.45</v>
      </c>
      <c r="D344" s="97">
        <v>681</v>
      </c>
      <c r="E344" s="95">
        <v>97.78159891</v>
      </c>
      <c r="F344" s="55">
        <v>4.97</v>
      </c>
      <c r="G344" s="98">
        <v>180</v>
      </c>
      <c r="H344" s="95">
        <v>95.997023721999994</v>
      </c>
      <c r="I344" s="55">
        <v>-2.52</v>
      </c>
      <c r="J344" s="98">
        <v>332</v>
      </c>
      <c r="K344" s="95">
        <v>104.3958407038</v>
      </c>
      <c r="L344" s="55">
        <v>5.83</v>
      </c>
      <c r="M344" s="97">
        <v>169</v>
      </c>
    </row>
    <row r="345" spans="1:13" ht="25.5" customHeight="1" x14ac:dyDescent="0.2">
      <c r="A345" s="72">
        <v>40969</v>
      </c>
      <c r="B345" s="95">
        <v>97.917391209100003</v>
      </c>
      <c r="C345" s="55">
        <v>0.23</v>
      </c>
      <c r="D345" s="97">
        <v>1031</v>
      </c>
      <c r="E345" s="95">
        <v>100.61213794290001</v>
      </c>
      <c r="F345" s="55">
        <v>2.89</v>
      </c>
      <c r="G345" s="98">
        <v>268</v>
      </c>
      <c r="H345" s="95">
        <v>97.696209999600001</v>
      </c>
      <c r="I345" s="55">
        <v>1.77</v>
      </c>
      <c r="J345" s="98">
        <v>538</v>
      </c>
      <c r="K345" s="95">
        <v>98.521842731199996</v>
      </c>
      <c r="L345" s="55">
        <v>-5.63</v>
      </c>
      <c r="M345" s="97">
        <v>225</v>
      </c>
    </row>
    <row r="346" spans="1:13" ht="25.5" customHeight="1" x14ac:dyDescent="0.2">
      <c r="A346" s="72">
        <v>41000</v>
      </c>
      <c r="B346" s="95">
        <v>97.289257428599996</v>
      </c>
      <c r="C346" s="55">
        <v>-0.64</v>
      </c>
      <c r="D346" s="97">
        <v>688</v>
      </c>
      <c r="E346" s="95">
        <v>95.830467238500006</v>
      </c>
      <c r="F346" s="55">
        <v>-4.75</v>
      </c>
      <c r="G346" s="98">
        <v>171</v>
      </c>
      <c r="H346" s="95">
        <v>94.726811412900005</v>
      </c>
      <c r="I346" s="55">
        <v>-3.04</v>
      </c>
      <c r="J346" s="98">
        <v>351</v>
      </c>
      <c r="K346" s="95">
        <v>103.3913527702</v>
      </c>
      <c r="L346" s="55">
        <v>4.9400000000000004</v>
      </c>
      <c r="M346" s="97">
        <v>166</v>
      </c>
    </row>
    <row r="347" spans="1:13" ht="25.5" customHeight="1" x14ac:dyDescent="0.2">
      <c r="A347" s="72">
        <v>41030</v>
      </c>
      <c r="B347" s="95">
        <v>96.953588380400006</v>
      </c>
      <c r="C347" s="55">
        <v>-0.35</v>
      </c>
      <c r="D347" s="97">
        <v>713</v>
      </c>
      <c r="E347" s="95">
        <v>90.729032724299998</v>
      </c>
      <c r="F347" s="55">
        <v>-5.32</v>
      </c>
      <c r="G347" s="98">
        <v>217</v>
      </c>
      <c r="H347" s="95">
        <v>98.6471483065</v>
      </c>
      <c r="I347" s="55">
        <v>4.1399999999999997</v>
      </c>
      <c r="J347" s="98">
        <v>339</v>
      </c>
      <c r="K347" s="95">
        <v>101.7421966336</v>
      </c>
      <c r="L347" s="55">
        <v>-1.6</v>
      </c>
      <c r="M347" s="97">
        <v>157</v>
      </c>
    </row>
    <row r="348" spans="1:13" ht="25.5" customHeight="1" x14ac:dyDescent="0.2">
      <c r="A348" s="72">
        <v>41061</v>
      </c>
      <c r="B348" s="95">
        <v>98.441122003100006</v>
      </c>
      <c r="C348" s="55">
        <v>1.53</v>
      </c>
      <c r="D348" s="97">
        <v>793</v>
      </c>
      <c r="E348" s="95">
        <v>100.62278029540001</v>
      </c>
      <c r="F348" s="55">
        <v>10.9</v>
      </c>
      <c r="G348" s="98">
        <v>231</v>
      </c>
      <c r="H348" s="95">
        <v>96.480996236600006</v>
      </c>
      <c r="I348" s="55">
        <v>-2.2000000000000002</v>
      </c>
      <c r="J348" s="98">
        <v>388</v>
      </c>
      <c r="K348" s="95">
        <v>101.2047189617</v>
      </c>
      <c r="L348" s="55">
        <v>-0.53</v>
      </c>
      <c r="M348" s="97">
        <v>174</v>
      </c>
    </row>
    <row r="349" spans="1:13" ht="25.5" customHeight="1" x14ac:dyDescent="0.2">
      <c r="A349" s="72">
        <v>41091</v>
      </c>
      <c r="B349" s="95">
        <v>96.492856670699993</v>
      </c>
      <c r="C349" s="55">
        <v>-1.98</v>
      </c>
      <c r="D349" s="97">
        <v>839</v>
      </c>
      <c r="E349" s="95">
        <v>97.692202944499996</v>
      </c>
      <c r="F349" s="55">
        <v>-2.91</v>
      </c>
      <c r="G349" s="98">
        <v>253</v>
      </c>
      <c r="H349" s="95">
        <v>95.969381857000002</v>
      </c>
      <c r="I349" s="55">
        <v>-0.53</v>
      </c>
      <c r="J349" s="98">
        <v>390</v>
      </c>
      <c r="K349" s="95">
        <v>99.790042311400001</v>
      </c>
      <c r="L349" s="55">
        <v>-1.4</v>
      </c>
      <c r="M349" s="97">
        <v>196</v>
      </c>
    </row>
    <row r="350" spans="1:13" ht="25.5" customHeight="1" x14ac:dyDescent="0.2">
      <c r="A350" s="72">
        <v>41122</v>
      </c>
      <c r="B350" s="95">
        <v>95.0470651551</v>
      </c>
      <c r="C350" s="55">
        <v>-1.5</v>
      </c>
      <c r="D350" s="97">
        <v>794</v>
      </c>
      <c r="E350" s="95">
        <v>90.422116345399999</v>
      </c>
      <c r="F350" s="55">
        <v>-7.44</v>
      </c>
      <c r="G350" s="98">
        <v>241</v>
      </c>
      <c r="H350" s="95">
        <v>96.098219971899994</v>
      </c>
      <c r="I350" s="55">
        <v>0.13</v>
      </c>
      <c r="J350" s="98">
        <v>401</v>
      </c>
      <c r="K350" s="95">
        <v>100.0666824474</v>
      </c>
      <c r="L350" s="55">
        <v>0.28000000000000003</v>
      </c>
      <c r="M350" s="97">
        <v>152</v>
      </c>
    </row>
    <row r="351" spans="1:13" ht="25.5" customHeight="1" x14ac:dyDescent="0.2">
      <c r="A351" s="72">
        <v>41153</v>
      </c>
      <c r="B351" s="95">
        <v>96.045799644100001</v>
      </c>
      <c r="C351" s="55">
        <v>1.05</v>
      </c>
      <c r="D351" s="97">
        <v>744</v>
      </c>
      <c r="E351" s="95">
        <v>97.683426923699997</v>
      </c>
      <c r="F351" s="55">
        <v>8.0299999999999994</v>
      </c>
      <c r="G351" s="98">
        <v>247</v>
      </c>
      <c r="H351" s="95">
        <v>94.361415155700001</v>
      </c>
      <c r="I351" s="55">
        <v>-1.81</v>
      </c>
      <c r="J351" s="98">
        <v>353</v>
      </c>
      <c r="K351" s="95">
        <v>101.1366058943</v>
      </c>
      <c r="L351" s="55">
        <v>1.07</v>
      </c>
      <c r="M351" s="97">
        <v>144</v>
      </c>
    </row>
    <row r="352" spans="1:13" ht="25.5" customHeight="1" x14ac:dyDescent="0.2">
      <c r="A352" s="72">
        <v>41183</v>
      </c>
      <c r="B352" s="95">
        <v>97.4910002182</v>
      </c>
      <c r="C352" s="55">
        <v>1.5</v>
      </c>
      <c r="D352" s="97">
        <v>757</v>
      </c>
      <c r="E352" s="95">
        <v>94.605986795600003</v>
      </c>
      <c r="F352" s="55">
        <v>-3.15</v>
      </c>
      <c r="G352" s="98">
        <v>251</v>
      </c>
      <c r="H352" s="95">
        <v>98.112698821899997</v>
      </c>
      <c r="I352" s="55">
        <v>3.98</v>
      </c>
      <c r="J352" s="98">
        <v>337</v>
      </c>
      <c r="K352" s="95">
        <v>100.40557990710001</v>
      </c>
      <c r="L352" s="55">
        <v>-0.72</v>
      </c>
      <c r="M352" s="97">
        <v>169</v>
      </c>
    </row>
    <row r="353" spans="1:13" ht="25.5" customHeight="1" x14ac:dyDescent="0.2">
      <c r="A353" s="72">
        <v>41214</v>
      </c>
      <c r="B353" s="95">
        <v>99.882042598599995</v>
      </c>
      <c r="C353" s="55">
        <v>2.4500000000000002</v>
      </c>
      <c r="D353" s="97">
        <v>781</v>
      </c>
      <c r="E353" s="95">
        <v>98.021052116600004</v>
      </c>
      <c r="F353" s="55">
        <v>3.61</v>
      </c>
      <c r="G353" s="98">
        <v>264</v>
      </c>
      <c r="H353" s="95">
        <v>100.1700968832</v>
      </c>
      <c r="I353" s="55">
        <v>2.1</v>
      </c>
      <c r="J353" s="98">
        <v>353</v>
      </c>
      <c r="K353" s="95">
        <v>103.7682095843</v>
      </c>
      <c r="L353" s="55">
        <v>3.35</v>
      </c>
      <c r="M353" s="97">
        <v>164</v>
      </c>
    </row>
    <row r="354" spans="1:13" ht="25.5" customHeight="1" thickBot="1" x14ac:dyDescent="0.25">
      <c r="A354" s="84">
        <v>41244</v>
      </c>
      <c r="B354" s="103">
        <v>97.071157085699994</v>
      </c>
      <c r="C354" s="59">
        <v>-2.81</v>
      </c>
      <c r="D354" s="105">
        <v>914</v>
      </c>
      <c r="E354" s="103">
        <v>95.905731550300004</v>
      </c>
      <c r="F354" s="59">
        <v>-2.16</v>
      </c>
      <c r="G354" s="106">
        <v>275</v>
      </c>
      <c r="H354" s="103">
        <v>96.321060689600003</v>
      </c>
      <c r="I354" s="59">
        <v>-3.84</v>
      </c>
      <c r="J354" s="106">
        <v>462</v>
      </c>
      <c r="K354" s="103">
        <v>102.06172131859999</v>
      </c>
      <c r="L354" s="59">
        <v>-1.64</v>
      </c>
      <c r="M354" s="105">
        <v>177</v>
      </c>
    </row>
    <row r="355" spans="1:13" ht="25.5" customHeight="1" x14ac:dyDescent="0.2">
      <c r="A355" s="72">
        <v>41275</v>
      </c>
      <c r="B355" s="95">
        <v>93.771022289300006</v>
      </c>
      <c r="C355" s="51">
        <v>-3.4</v>
      </c>
      <c r="D355" s="97">
        <v>587</v>
      </c>
      <c r="E355" s="95">
        <v>92.885768924399997</v>
      </c>
      <c r="F355" s="51">
        <v>-3.15</v>
      </c>
      <c r="G355" s="98">
        <v>182</v>
      </c>
      <c r="H355" s="95">
        <v>92.908827449399993</v>
      </c>
      <c r="I355" s="51">
        <v>-3.54</v>
      </c>
      <c r="J355" s="98">
        <v>256</v>
      </c>
      <c r="K355" s="95">
        <v>96.581810132200005</v>
      </c>
      <c r="L355" s="51">
        <v>-5.37</v>
      </c>
      <c r="M355" s="97">
        <v>149</v>
      </c>
    </row>
    <row r="356" spans="1:13" ht="25.5" customHeight="1" x14ac:dyDescent="0.2">
      <c r="A356" s="72">
        <v>41306</v>
      </c>
      <c r="B356" s="95">
        <v>95.895637535500001</v>
      </c>
      <c r="C356" s="55">
        <v>2.27</v>
      </c>
      <c r="D356" s="97">
        <v>699</v>
      </c>
      <c r="E356" s="95">
        <v>96.334535418800002</v>
      </c>
      <c r="F356" s="55">
        <v>3.71</v>
      </c>
      <c r="G356" s="98">
        <v>184</v>
      </c>
      <c r="H356" s="95">
        <v>95.3790325736</v>
      </c>
      <c r="I356" s="55">
        <v>2.66</v>
      </c>
      <c r="J356" s="98">
        <v>331</v>
      </c>
      <c r="K356" s="95">
        <v>97.658286845299997</v>
      </c>
      <c r="L356" s="55">
        <v>1.1100000000000001</v>
      </c>
      <c r="M356" s="97">
        <v>184</v>
      </c>
    </row>
    <row r="357" spans="1:13" ht="25.5" customHeight="1" x14ac:dyDescent="0.2">
      <c r="A357" s="72">
        <v>41334</v>
      </c>
      <c r="B357" s="95">
        <v>95.340111778600004</v>
      </c>
      <c r="C357" s="55">
        <v>-0.57999999999999996</v>
      </c>
      <c r="D357" s="97">
        <v>1148</v>
      </c>
      <c r="E357" s="95">
        <v>95.729819197799998</v>
      </c>
      <c r="F357" s="55">
        <v>-0.63</v>
      </c>
      <c r="G357" s="98">
        <v>261</v>
      </c>
      <c r="H357" s="95">
        <v>93.460205476400006</v>
      </c>
      <c r="I357" s="55">
        <v>-2.0099999999999998</v>
      </c>
      <c r="J357" s="98">
        <v>576</v>
      </c>
      <c r="K357" s="95">
        <v>104.58297805940001</v>
      </c>
      <c r="L357" s="55">
        <v>7.09</v>
      </c>
      <c r="M357" s="97">
        <v>311</v>
      </c>
    </row>
    <row r="358" spans="1:13" ht="25.5" customHeight="1" x14ac:dyDescent="0.2">
      <c r="A358" s="72">
        <v>41365</v>
      </c>
      <c r="B358" s="95">
        <v>100.5594012114</v>
      </c>
      <c r="C358" s="55">
        <v>5.47</v>
      </c>
      <c r="D358" s="97">
        <v>786</v>
      </c>
      <c r="E358" s="95">
        <v>97.544396192099995</v>
      </c>
      <c r="F358" s="55">
        <v>1.9</v>
      </c>
      <c r="G358" s="98">
        <v>218</v>
      </c>
      <c r="H358" s="95">
        <v>98.330424561699999</v>
      </c>
      <c r="I358" s="55">
        <v>5.21</v>
      </c>
      <c r="J358" s="98">
        <v>343</v>
      </c>
      <c r="K358" s="95">
        <v>108.2468198553</v>
      </c>
      <c r="L358" s="55">
        <v>3.5</v>
      </c>
      <c r="M358" s="97">
        <v>225</v>
      </c>
    </row>
    <row r="359" spans="1:13" ht="25.5" customHeight="1" x14ac:dyDescent="0.2">
      <c r="A359" s="72">
        <v>41395</v>
      </c>
      <c r="B359" s="95">
        <v>96.8248606362</v>
      </c>
      <c r="C359" s="55">
        <v>-3.71</v>
      </c>
      <c r="D359" s="97">
        <v>833</v>
      </c>
      <c r="E359" s="95">
        <v>93.987157902000007</v>
      </c>
      <c r="F359" s="55">
        <v>-3.65</v>
      </c>
      <c r="G359" s="98">
        <v>257</v>
      </c>
      <c r="H359" s="95">
        <v>95.664618500399996</v>
      </c>
      <c r="I359" s="55">
        <v>-2.71</v>
      </c>
      <c r="J359" s="98">
        <v>397</v>
      </c>
      <c r="K359" s="95">
        <v>105.1179032874</v>
      </c>
      <c r="L359" s="55">
        <v>-2.89</v>
      </c>
      <c r="M359" s="97">
        <v>179</v>
      </c>
    </row>
    <row r="360" spans="1:13" ht="25.5" customHeight="1" x14ac:dyDescent="0.2">
      <c r="A360" s="72">
        <v>41426</v>
      </c>
      <c r="B360" s="95">
        <v>99.227776082899993</v>
      </c>
      <c r="C360" s="55">
        <v>2.48</v>
      </c>
      <c r="D360" s="97">
        <v>875</v>
      </c>
      <c r="E360" s="95">
        <v>99.667491587100002</v>
      </c>
      <c r="F360" s="55">
        <v>6.04</v>
      </c>
      <c r="G360" s="98">
        <v>228</v>
      </c>
      <c r="H360" s="95">
        <v>96.668749801999994</v>
      </c>
      <c r="I360" s="55">
        <v>1.05</v>
      </c>
      <c r="J360" s="98">
        <v>434</v>
      </c>
      <c r="K360" s="95">
        <v>108.71436919120001</v>
      </c>
      <c r="L360" s="55">
        <v>3.42</v>
      </c>
      <c r="M360" s="97">
        <v>213</v>
      </c>
    </row>
    <row r="361" spans="1:13" ht="25.5" customHeight="1" x14ac:dyDescent="0.2">
      <c r="A361" s="72">
        <v>41456</v>
      </c>
      <c r="B361" s="95">
        <v>97.354398533999998</v>
      </c>
      <c r="C361" s="55">
        <v>-1.89</v>
      </c>
      <c r="D361" s="97">
        <v>965</v>
      </c>
      <c r="E361" s="95">
        <v>96.492021815900003</v>
      </c>
      <c r="F361" s="55">
        <v>-3.19</v>
      </c>
      <c r="G361" s="98">
        <v>285</v>
      </c>
      <c r="H361" s="95">
        <v>95.856432036100003</v>
      </c>
      <c r="I361" s="55">
        <v>-0.84</v>
      </c>
      <c r="J361" s="98">
        <v>444</v>
      </c>
      <c r="K361" s="95">
        <v>108.0739403903</v>
      </c>
      <c r="L361" s="55">
        <v>-0.59</v>
      </c>
      <c r="M361" s="97">
        <v>236</v>
      </c>
    </row>
    <row r="362" spans="1:13" ht="25.5" customHeight="1" x14ac:dyDescent="0.2">
      <c r="A362" s="72">
        <v>41487</v>
      </c>
      <c r="B362" s="95">
        <v>100.163356229</v>
      </c>
      <c r="C362" s="55">
        <v>2.89</v>
      </c>
      <c r="D362" s="97">
        <v>827</v>
      </c>
      <c r="E362" s="95">
        <v>98.528579880099997</v>
      </c>
      <c r="F362" s="55">
        <v>2.11</v>
      </c>
      <c r="G362" s="98">
        <v>221</v>
      </c>
      <c r="H362" s="95">
        <v>98.731546502800001</v>
      </c>
      <c r="I362" s="55">
        <v>3</v>
      </c>
      <c r="J362" s="98">
        <v>430</v>
      </c>
      <c r="K362" s="95">
        <v>108.2844389082</v>
      </c>
      <c r="L362" s="55">
        <v>0.19</v>
      </c>
      <c r="M362" s="97">
        <v>176</v>
      </c>
    </row>
    <row r="363" spans="1:13" ht="25.5" customHeight="1" x14ac:dyDescent="0.2">
      <c r="A363" s="72">
        <v>41518</v>
      </c>
      <c r="B363" s="95">
        <v>97.098718603799995</v>
      </c>
      <c r="C363" s="55">
        <v>-3.06</v>
      </c>
      <c r="D363" s="97">
        <v>817</v>
      </c>
      <c r="E363" s="95">
        <v>92.808512702499996</v>
      </c>
      <c r="F363" s="55">
        <v>-5.81</v>
      </c>
      <c r="G363" s="98">
        <v>264</v>
      </c>
      <c r="H363" s="95">
        <v>96.868414692100004</v>
      </c>
      <c r="I363" s="55">
        <v>-1.89</v>
      </c>
      <c r="J363" s="98">
        <v>385</v>
      </c>
      <c r="K363" s="95">
        <v>106.0234523554</v>
      </c>
      <c r="L363" s="55">
        <v>-2.09</v>
      </c>
      <c r="M363" s="97">
        <v>168</v>
      </c>
    </row>
    <row r="364" spans="1:13" ht="25.5" customHeight="1" x14ac:dyDescent="0.2">
      <c r="A364" s="72">
        <v>41548</v>
      </c>
      <c r="B364" s="95">
        <v>97.047337709600001</v>
      </c>
      <c r="C364" s="55">
        <v>-0.05</v>
      </c>
      <c r="D364" s="97">
        <v>802</v>
      </c>
      <c r="E364" s="95">
        <v>93.524684099300003</v>
      </c>
      <c r="F364" s="55">
        <v>0.77</v>
      </c>
      <c r="G364" s="98">
        <v>289</v>
      </c>
      <c r="H364" s="95">
        <v>96.247940896900005</v>
      </c>
      <c r="I364" s="55">
        <v>-0.64</v>
      </c>
      <c r="J364" s="98">
        <v>332</v>
      </c>
      <c r="K364" s="95">
        <v>107.0881586608</v>
      </c>
      <c r="L364" s="55">
        <v>1</v>
      </c>
      <c r="M364" s="97">
        <v>181</v>
      </c>
    </row>
    <row r="365" spans="1:13" ht="25.5" customHeight="1" x14ac:dyDescent="0.2">
      <c r="A365" s="72">
        <v>41579</v>
      </c>
      <c r="B365" s="95">
        <v>96.921168873599996</v>
      </c>
      <c r="C365" s="55">
        <v>-0.13</v>
      </c>
      <c r="D365" s="97">
        <v>799</v>
      </c>
      <c r="E365" s="95">
        <v>95.021258531499996</v>
      </c>
      <c r="F365" s="55">
        <v>1.6</v>
      </c>
      <c r="G365" s="98">
        <v>198</v>
      </c>
      <c r="H365" s="95">
        <v>94.757330860099998</v>
      </c>
      <c r="I365" s="55">
        <v>-1.55</v>
      </c>
      <c r="J365" s="98">
        <v>376</v>
      </c>
      <c r="K365" s="95">
        <v>109.896470765</v>
      </c>
      <c r="L365" s="55">
        <v>2.62</v>
      </c>
      <c r="M365" s="97">
        <v>225</v>
      </c>
    </row>
    <row r="366" spans="1:13" ht="25.5" customHeight="1" thickBot="1" x14ac:dyDescent="0.25">
      <c r="A366" s="84">
        <v>41609</v>
      </c>
      <c r="B366" s="103">
        <v>97.606423582600002</v>
      </c>
      <c r="C366" s="59">
        <v>0.71</v>
      </c>
      <c r="D366" s="105">
        <v>890</v>
      </c>
      <c r="E366" s="103">
        <v>95.164221660799996</v>
      </c>
      <c r="F366" s="59">
        <v>0.15</v>
      </c>
      <c r="G366" s="106">
        <v>243</v>
      </c>
      <c r="H366" s="103">
        <v>95.560470855000005</v>
      </c>
      <c r="I366" s="59">
        <v>0.85</v>
      </c>
      <c r="J366" s="106">
        <v>447</v>
      </c>
      <c r="K366" s="103">
        <v>109.855546765</v>
      </c>
      <c r="L366" s="59">
        <v>-0.04</v>
      </c>
      <c r="M366" s="105">
        <v>200</v>
      </c>
    </row>
    <row r="367" spans="1:13" ht="25.5" customHeight="1" x14ac:dyDescent="0.2">
      <c r="A367" s="72">
        <v>41640</v>
      </c>
      <c r="B367" s="95">
        <v>96.698056478200002</v>
      </c>
      <c r="C367" s="51">
        <v>-0.93</v>
      </c>
      <c r="D367" s="97">
        <v>606</v>
      </c>
      <c r="E367" s="95">
        <v>92.367698007200005</v>
      </c>
      <c r="F367" s="51">
        <v>-2.94</v>
      </c>
      <c r="G367" s="98">
        <v>174</v>
      </c>
      <c r="H367" s="95">
        <v>95.139276449700006</v>
      </c>
      <c r="I367" s="51">
        <v>-0.44</v>
      </c>
      <c r="J367" s="98">
        <v>274</v>
      </c>
      <c r="K367" s="95">
        <v>109.076366819</v>
      </c>
      <c r="L367" s="51">
        <v>-0.71</v>
      </c>
      <c r="M367" s="97">
        <v>158</v>
      </c>
    </row>
    <row r="368" spans="1:13" ht="25.5" customHeight="1" x14ac:dyDescent="0.2">
      <c r="A368" s="72">
        <v>41671</v>
      </c>
      <c r="B368" s="95">
        <v>98.187227523800004</v>
      </c>
      <c r="C368" s="55">
        <v>1.54</v>
      </c>
      <c r="D368" s="97">
        <v>689</v>
      </c>
      <c r="E368" s="95">
        <v>92.725343909000003</v>
      </c>
      <c r="F368" s="55">
        <v>0.39</v>
      </c>
      <c r="G368" s="98">
        <v>143</v>
      </c>
      <c r="H368" s="95">
        <v>97.937212608099998</v>
      </c>
      <c r="I368" s="55">
        <v>2.94</v>
      </c>
      <c r="J368" s="98">
        <v>365</v>
      </c>
      <c r="K368" s="95">
        <v>108.4465481424</v>
      </c>
      <c r="L368" s="55">
        <v>-0.57999999999999996</v>
      </c>
      <c r="M368" s="97">
        <v>181</v>
      </c>
    </row>
    <row r="369" spans="1:13" ht="25.5" customHeight="1" x14ac:dyDescent="0.2">
      <c r="A369" s="72">
        <v>41699</v>
      </c>
      <c r="B369" s="95">
        <v>98.366544946299996</v>
      </c>
      <c r="C369" s="55">
        <v>0.18</v>
      </c>
      <c r="D369" s="97">
        <v>1228</v>
      </c>
      <c r="E369" s="95">
        <v>95.434739430099995</v>
      </c>
      <c r="F369" s="55">
        <v>2.92</v>
      </c>
      <c r="G369" s="98">
        <v>265</v>
      </c>
      <c r="H369" s="95">
        <v>97.106918654899999</v>
      </c>
      <c r="I369" s="55">
        <v>-0.85</v>
      </c>
      <c r="J369" s="98">
        <v>629</v>
      </c>
      <c r="K369" s="95">
        <v>109.8178812439</v>
      </c>
      <c r="L369" s="55">
        <v>1.26</v>
      </c>
      <c r="M369" s="97">
        <v>334</v>
      </c>
    </row>
    <row r="370" spans="1:13" ht="25.5" customHeight="1" x14ac:dyDescent="0.2">
      <c r="A370" s="72">
        <v>41730</v>
      </c>
      <c r="B370" s="95">
        <v>95.277995115300001</v>
      </c>
      <c r="C370" s="55">
        <v>-3.14</v>
      </c>
      <c r="D370" s="97">
        <v>611</v>
      </c>
      <c r="E370" s="95">
        <v>85.997607332499996</v>
      </c>
      <c r="F370" s="55">
        <v>-9.89</v>
      </c>
      <c r="G370" s="98">
        <v>192</v>
      </c>
      <c r="H370" s="95">
        <v>94.955876877600005</v>
      </c>
      <c r="I370" s="55">
        <v>-2.2200000000000002</v>
      </c>
      <c r="J370" s="98">
        <v>247</v>
      </c>
      <c r="K370" s="95">
        <v>107.7891805622</v>
      </c>
      <c r="L370" s="55">
        <v>-1.85</v>
      </c>
      <c r="M370" s="97">
        <v>172</v>
      </c>
    </row>
    <row r="371" spans="1:13" ht="25.5" customHeight="1" x14ac:dyDescent="0.2">
      <c r="A371" s="72">
        <v>41760</v>
      </c>
      <c r="B371" s="95">
        <v>98.812053324800004</v>
      </c>
      <c r="C371" s="55">
        <v>3.71</v>
      </c>
      <c r="D371" s="97">
        <v>641</v>
      </c>
      <c r="E371" s="95">
        <v>96.707105838499999</v>
      </c>
      <c r="F371" s="55">
        <v>12.45</v>
      </c>
      <c r="G371" s="98">
        <v>193</v>
      </c>
      <c r="H371" s="95">
        <v>96.246053790299996</v>
      </c>
      <c r="I371" s="55">
        <v>1.36</v>
      </c>
      <c r="J371" s="98">
        <v>281</v>
      </c>
      <c r="K371" s="95">
        <v>109.4544939944</v>
      </c>
      <c r="L371" s="55">
        <v>1.54</v>
      </c>
      <c r="M371" s="97">
        <v>167</v>
      </c>
    </row>
    <row r="372" spans="1:13" ht="25.5" customHeight="1" x14ac:dyDescent="0.2">
      <c r="A372" s="72">
        <v>41791</v>
      </c>
      <c r="B372" s="95">
        <v>95.086225811000006</v>
      </c>
      <c r="C372" s="55">
        <v>-3.77</v>
      </c>
      <c r="D372" s="97">
        <v>783</v>
      </c>
      <c r="E372" s="95">
        <v>95.242855431999999</v>
      </c>
      <c r="F372" s="55">
        <v>-1.51</v>
      </c>
      <c r="G372" s="98">
        <v>230</v>
      </c>
      <c r="H372" s="95">
        <v>93.629275289700004</v>
      </c>
      <c r="I372" s="55">
        <v>-2.72</v>
      </c>
      <c r="J372" s="98">
        <v>352</v>
      </c>
      <c r="K372" s="95">
        <v>101.1977566329</v>
      </c>
      <c r="L372" s="55">
        <v>-7.54</v>
      </c>
      <c r="M372" s="97">
        <v>201</v>
      </c>
    </row>
    <row r="373" spans="1:13" ht="25.5" customHeight="1" x14ac:dyDescent="0.2">
      <c r="A373" s="72">
        <v>41821</v>
      </c>
      <c r="B373" s="95">
        <v>97.025836236299995</v>
      </c>
      <c r="C373" s="55">
        <v>2.04</v>
      </c>
      <c r="D373" s="97">
        <v>811</v>
      </c>
      <c r="E373" s="95">
        <v>92.939824358300001</v>
      </c>
      <c r="F373" s="55">
        <v>-2.42</v>
      </c>
      <c r="G373" s="98">
        <v>255</v>
      </c>
      <c r="H373" s="95">
        <v>96.558973154699999</v>
      </c>
      <c r="I373" s="55">
        <v>3.13</v>
      </c>
      <c r="J373" s="98">
        <v>352</v>
      </c>
      <c r="K373" s="95">
        <v>108.5523486113</v>
      </c>
      <c r="L373" s="55">
        <v>7.27</v>
      </c>
      <c r="M373" s="97">
        <v>204</v>
      </c>
    </row>
    <row r="374" spans="1:13" ht="25.5" customHeight="1" x14ac:dyDescent="0.2">
      <c r="A374" s="72">
        <v>41852</v>
      </c>
      <c r="B374" s="95">
        <v>97.105637685700003</v>
      </c>
      <c r="C374" s="55">
        <v>0.08</v>
      </c>
      <c r="D374" s="97">
        <v>724</v>
      </c>
      <c r="E374" s="95">
        <v>92.694368898099995</v>
      </c>
      <c r="F374" s="55">
        <v>-0.26</v>
      </c>
      <c r="G374" s="98">
        <v>182</v>
      </c>
      <c r="H374" s="95">
        <v>96.264980321500005</v>
      </c>
      <c r="I374" s="55">
        <v>-0.3</v>
      </c>
      <c r="J374" s="98">
        <v>363</v>
      </c>
      <c r="K374" s="95">
        <v>107.4124748224</v>
      </c>
      <c r="L374" s="55">
        <v>-1.05</v>
      </c>
      <c r="M374" s="97">
        <v>179</v>
      </c>
    </row>
    <row r="375" spans="1:13" ht="25.5" customHeight="1" x14ac:dyDescent="0.2">
      <c r="A375" s="72">
        <v>41883</v>
      </c>
      <c r="B375" s="95">
        <v>94.317031445599994</v>
      </c>
      <c r="C375" s="55">
        <v>-2.87</v>
      </c>
      <c r="D375" s="97">
        <v>815</v>
      </c>
      <c r="E375" s="95">
        <v>91.835296362500003</v>
      </c>
      <c r="F375" s="55">
        <v>-0.93</v>
      </c>
      <c r="G375" s="98">
        <v>257</v>
      </c>
      <c r="H375" s="95">
        <v>90.3221004161</v>
      </c>
      <c r="I375" s="55">
        <v>-6.17</v>
      </c>
      <c r="J375" s="98">
        <v>368</v>
      </c>
      <c r="K375" s="95">
        <v>111.6780717466</v>
      </c>
      <c r="L375" s="55">
        <v>3.97</v>
      </c>
      <c r="M375" s="97">
        <v>190</v>
      </c>
    </row>
    <row r="376" spans="1:13" ht="25.5" customHeight="1" x14ac:dyDescent="0.2">
      <c r="A376" s="72">
        <v>41913</v>
      </c>
      <c r="B376" s="95">
        <v>99.600094233199997</v>
      </c>
      <c r="C376" s="55">
        <v>5.6</v>
      </c>
      <c r="D376" s="97">
        <v>722</v>
      </c>
      <c r="E376" s="95">
        <v>96.665793524700007</v>
      </c>
      <c r="F376" s="55">
        <v>5.26</v>
      </c>
      <c r="G376" s="98">
        <v>235</v>
      </c>
      <c r="H376" s="95">
        <v>97.418872819800001</v>
      </c>
      <c r="I376" s="55">
        <v>7.86</v>
      </c>
      <c r="J376" s="98">
        <v>323</v>
      </c>
      <c r="K376" s="95">
        <v>113.0512422545</v>
      </c>
      <c r="L376" s="55">
        <v>1.23</v>
      </c>
      <c r="M376" s="97">
        <v>164</v>
      </c>
    </row>
    <row r="377" spans="1:13" ht="25.5" customHeight="1" x14ac:dyDescent="0.2">
      <c r="A377" s="72">
        <v>41944</v>
      </c>
      <c r="B377" s="95">
        <v>97.689212149100001</v>
      </c>
      <c r="C377" s="55">
        <v>-1.92</v>
      </c>
      <c r="D377" s="97">
        <v>735</v>
      </c>
      <c r="E377" s="95">
        <v>93.238185396800006</v>
      </c>
      <c r="F377" s="55">
        <v>-3.55</v>
      </c>
      <c r="G377" s="98">
        <v>197</v>
      </c>
      <c r="H377" s="95">
        <v>96.380403371</v>
      </c>
      <c r="I377" s="55">
        <v>-1.07</v>
      </c>
      <c r="J377" s="98">
        <v>350</v>
      </c>
      <c r="K377" s="95">
        <v>113.1632688821</v>
      </c>
      <c r="L377" s="55">
        <v>0.1</v>
      </c>
      <c r="M377" s="97">
        <v>188</v>
      </c>
    </row>
    <row r="378" spans="1:13" ht="25.5" customHeight="1" thickBot="1" x14ac:dyDescent="0.25">
      <c r="A378" s="84">
        <v>41974</v>
      </c>
      <c r="B378" s="103">
        <v>100.00297486869999</v>
      </c>
      <c r="C378" s="59">
        <v>2.37</v>
      </c>
      <c r="D378" s="105">
        <v>906</v>
      </c>
      <c r="E378" s="103">
        <v>97.925308869299997</v>
      </c>
      <c r="F378" s="59">
        <v>5.03</v>
      </c>
      <c r="G378" s="106">
        <v>274</v>
      </c>
      <c r="H378" s="103">
        <v>97.351962047200004</v>
      </c>
      <c r="I378" s="59">
        <v>1.01</v>
      </c>
      <c r="J378" s="106">
        <v>443</v>
      </c>
      <c r="K378" s="103">
        <v>114.82366231899999</v>
      </c>
      <c r="L378" s="59">
        <v>1.47</v>
      </c>
      <c r="M378" s="105">
        <v>189</v>
      </c>
    </row>
    <row r="379" spans="1:13" ht="25.5" customHeight="1" x14ac:dyDescent="0.2">
      <c r="A379" s="72">
        <v>42005</v>
      </c>
      <c r="B379" s="95">
        <v>101.7013220699</v>
      </c>
      <c r="C379" s="51">
        <v>1.7</v>
      </c>
      <c r="D379" s="97">
        <v>544</v>
      </c>
      <c r="E379" s="95">
        <v>100.27772097579999</v>
      </c>
      <c r="F379" s="51">
        <v>2.4</v>
      </c>
      <c r="G379" s="98">
        <v>167</v>
      </c>
      <c r="H379" s="95">
        <v>97.706605404000001</v>
      </c>
      <c r="I379" s="51">
        <v>0.36</v>
      </c>
      <c r="J379" s="98">
        <v>238</v>
      </c>
      <c r="K379" s="95">
        <v>119.2293381689</v>
      </c>
      <c r="L379" s="51">
        <v>3.84</v>
      </c>
      <c r="M379" s="97">
        <v>139</v>
      </c>
    </row>
    <row r="380" spans="1:13" ht="25.5" customHeight="1" x14ac:dyDescent="0.2">
      <c r="A380" s="72">
        <v>42036</v>
      </c>
      <c r="B380" s="95">
        <v>100.297891052</v>
      </c>
      <c r="C380" s="55">
        <v>-1.38</v>
      </c>
      <c r="D380" s="97">
        <v>668</v>
      </c>
      <c r="E380" s="95">
        <v>97.530093172999997</v>
      </c>
      <c r="F380" s="55">
        <v>-2.74</v>
      </c>
      <c r="G380" s="98">
        <v>158</v>
      </c>
      <c r="H380" s="95">
        <v>97.229077028800006</v>
      </c>
      <c r="I380" s="55">
        <v>-0.49</v>
      </c>
      <c r="J380" s="98">
        <v>348</v>
      </c>
      <c r="K380" s="95">
        <v>118.2578490384</v>
      </c>
      <c r="L380" s="55">
        <v>-0.81</v>
      </c>
      <c r="M380" s="97">
        <v>162</v>
      </c>
    </row>
    <row r="381" spans="1:13" ht="25.5" customHeight="1" x14ac:dyDescent="0.2">
      <c r="A381" s="72">
        <v>42064</v>
      </c>
      <c r="B381" s="95">
        <v>99.507122375700007</v>
      </c>
      <c r="C381" s="55">
        <v>-0.79</v>
      </c>
      <c r="D381" s="97">
        <v>1071</v>
      </c>
      <c r="E381" s="95">
        <v>94.198143621100002</v>
      </c>
      <c r="F381" s="55">
        <v>-3.42</v>
      </c>
      <c r="G381" s="98">
        <v>253</v>
      </c>
      <c r="H381" s="95">
        <v>97.629416293700004</v>
      </c>
      <c r="I381" s="55">
        <v>0.41</v>
      </c>
      <c r="J381" s="98">
        <v>508</v>
      </c>
      <c r="K381" s="95">
        <v>115.4537750328</v>
      </c>
      <c r="L381" s="55">
        <v>-2.37</v>
      </c>
      <c r="M381" s="97">
        <v>310</v>
      </c>
    </row>
    <row r="382" spans="1:13" ht="25.5" customHeight="1" x14ac:dyDescent="0.2">
      <c r="A382" s="72">
        <v>42095</v>
      </c>
      <c r="B382" s="95">
        <v>102.6800893346</v>
      </c>
      <c r="C382" s="55">
        <v>3.19</v>
      </c>
      <c r="D382" s="97">
        <v>759</v>
      </c>
      <c r="E382" s="95">
        <v>99.1644388478</v>
      </c>
      <c r="F382" s="55">
        <v>5.27</v>
      </c>
      <c r="G382" s="98">
        <v>180</v>
      </c>
      <c r="H382" s="95">
        <v>99.063875982100001</v>
      </c>
      <c r="I382" s="55">
        <v>1.47</v>
      </c>
      <c r="J382" s="98">
        <v>370</v>
      </c>
      <c r="K382" s="95">
        <v>116.3278610938</v>
      </c>
      <c r="L382" s="55">
        <v>0.76</v>
      </c>
      <c r="M382" s="97">
        <v>209</v>
      </c>
    </row>
    <row r="383" spans="1:13" ht="25.5" customHeight="1" x14ac:dyDescent="0.2">
      <c r="A383" s="72">
        <v>42125</v>
      </c>
      <c r="B383" s="95">
        <v>99.188866313999995</v>
      </c>
      <c r="C383" s="55">
        <v>-3.4</v>
      </c>
      <c r="D383" s="97">
        <v>691</v>
      </c>
      <c r="E383" s="95">
        <v>93.488005428500003</v>
      </c>
      <c r="F383" s="55">
        <v>-5.72</v>
      </c>
      <c r="G383" s="98">
        <v>214</v>
      </c>
      <c r="H383" s="95">
        <v>97.862320702399998</v>
      </c>
      <c r="I383" s="55">
        <v>-1.21</v>
      </c>
      <c r="J383" s="98">
        <v>308</v>
      </c>
      <c r="K383" s="95">
        <v>114.3942601152</v>
      </c>
      <c r="L383" s="55">
        <v>-1.66</v>
      </c>
      <c r="M383" s="97">
        <v>169</v>
      </c>
    </row>
    <row r="384" spans="1:13" ht="25.5" customHeight="1" x14ac:dyDescent="0.2">
      <c r="A384" s="72">
        <v>42156</v>
      </c>
      <c r="B384" s="95">
        <v>99.110756214700004</v>
      </c>
      <c r="C384" s="55">
        <v>-0.08</v>
      </c>
      <c r="D384" s="97">
        <v>780</v>
      </c>
      <c r="E384" s="95">
        <v>91.116176724400006</v>
      </c>
      <c r="F384" s="55">
        <v>-2.54</v>
      </c>
      <c r="G384" s="98">
        <v>203</v>
      </c>
      <c r="H384" s="95">
        <v>97.997654606300003</v>
      </c>
      <c r="I384" s="55">
        <v>0.14000000000000001</v>
      </c>
      <c r="J384" s="98">
        <v>364</v>
      </c>
      <c r="K384" s="95">
        <v>118.2241472954</v>
      </c>
      <c r="L384" s="55">
        <v>3.35</v>
      </c>
      <c r="M384" s="97">
        <v>213</v>
      </c>
    </row>
    <row r="385" spans="1:13" ht="25.5" customHeight="1" x14ac:dyDescent="0.2">
      <c r="A385" s="72">
        <v>42186</v>
      </c>
      <c r="B385" s="95">
        <v>99.069365428200001</v>
      </c>
      <c r="C385" s="55">
        <v>-0.04</v>
      </c>
      <c r="D385" s="97">
        <v>883</v>
      </c>
      <c r="E385" s="95">
        <v>94.610881533400004</v>
      </c>
      <c r="F385" s="55">
        <v>3.84</v>
      </c>
      <c r="G385" s="98">
        <v>270</v>
      </c>
      <c r="H385" s="95">
        <v>96.385233411900003</v>
      </c>
      <c r="I385" s="55">
        <v>-1.65</v>
      </c>
      <c r="J385" s="98">
        <v>387</v>
      </c>
      <c r="K385" s="95">
        <v>119.4293692737</v>
      </c>
      <c r="L385" s="55">
        <v>1.02</v>
      </c>
      <c r="M385" s="97">
        <v>226</v>
      </c>
    </row>
    <row r="386" spans="1:13" ht="25.5" customHeight="1" x14ac:dyDescent="0.2">
      <c r="A386" s="72">
        <v>42217</v>
      </c>
      <c r="B386" s="95">
        <v>101.0976164298</v>
      </c>
      <c r="C386" s="55">
        <v>2.0499999999999998</v>
      </c>
      <c r="D386" s="97">
        <v>816</v>
      </c>
      <c r="E386" s="95">
        <v>97.713862526699998</v>
      </c>
      <c r="F386" s="55">
        <v>3.28</v>
      </c>
      <c r="G386" s="98">
        <v>227</v>
      </c>
      <c r="H386" s="95">
        <v>97.3554295446</v>
      </c>
      <c r="I386" s="55">
        <v>1.01</v>
      </c>
      <c r="J386" s="98">
        <v>365</v>
      </c>
      <c r="K386" s="95">
        <v>120.583769567</v>
      </c>
      <c r="L386" s="55">
        <v>0.97</v>
      </c>
      <c r="M386" s="97">
        <v>224</v>
      </c>
    </row>
    <row r="387" spans="1:13" ht="25.5" customHeight="1" x14ac:dyDescent="0.2">
      <c r="A387" s="72">
        <v>42248</v>
      </c>
      <c r="B387" s="95">
        <v>101.8213711723</v>
      </c>
      <c r="C387" s="55">
        <v>0.72</v>
      </c>
      <c r="D387" s="97">
        <v>818</v>
      </c>
      <c r="E387" s="95">
        <v>93.630790496900005</v>
      </c>
      <c r="F387" s="55">
        <v>-4.18</v>
      </c>
      <c r="G387" s="98">
        <v>228</v>
      </c>
      <c r="H387" s="95">
        <v>100.3076605695</v>
      </c>
      <c r="I387" s="55">
        <v>3.03</v>
      </c>
      <c r="J387" s="98">
        <v>389</v>
      </c>
      <c r="K387" s="95">
        <v>118.90389242160001</v>
      </c>
      <c r="L387" s="55">
        <v>-1.39</v>
      </c>
      <c r="M387" s="97">
        <v>201</v>
      </c>
    </row>
    <row r="388" spans="1:13" ht="25.5" customHeight="1" x14ac:dyDescent="0.2">
      <c r="A388" s="72">
        <v>42278</v>
      </c>
      <c r="B388" s="95">
        <v>100.7799893989</v>
      </c>
      <c r="C388" s="55">
        <v>-1.02</v>
      </c>
      <c r="D388" s="97">
        <v>718</v>
      </c>
      <c r="E388" s="95">
        <v>100.508410025</v>
      </c>
      <c r="F388" s="55">
        <v>7.35</v>
      </c>
      <c r="G388" s="98">
        <v>212</v>
      </c>
      <c r="H388" s="95">
        <v>96.316210923900002</v>
      </c>
      <c r="I388" s="55">
        <v>-3.98</v>
      </c>
      <c r="J388" s="98">
        <v>335</v>
      </c>
      <c r="K388" s="95">
        <v>118.1165765229</v>
      </c>
      <c r="L388" s="55">
        <v>-0.66</v>
      </c>
      <c r="M388" s="97">
        <v>171</v>
      </c>
    </row>
    <row r="389" spans="1:13" ht="25.5" customHeight="1" x14ac:dyDescent="0.2">
      <c r="A389" s="72">
        <v>42309</v>
      </c>
      <c r="B389" s="95">
        <v>101.15075610860001</v>
      </c>
      <c r="C389" s="55">
        <v>0.37</v>
      </c>
      <c r="D389" s="97">
        <v>758</v>
      </c>
      <c r="E389" s="95">
        <v>92.342386301100007</v>
      </c>
      <c r="F389" s="55">
        <v>-8.1199999999999992</v>
      </c>
      <c r="G389" s="98">
        <v>212</v>
      </c>
      <c r="H389" s="95">
        <v>99.862265414899994</v>
      </c>
      <c r="I389" s="55">
        <v>3.68</v>
      </c>
      <c r="J389" s="98">
        <v>347</v>
      </c>
      <c r="K389" s="95">
        <v>124.9288536829</v>
      </c>
      <c r="L389" s="55">
        <v>5.77</v>
      </c>
      <c r="M389" s="97">
        <v>199</v>
      </c>
    </row>
    <row r="390" spans="1:13" ht="25.5" customHeight="1" thickBot="1" x14ac:dyDescent="0.25">
      <c r="A390" s="84">
        <v>42339</v>
      </c>
      <c r="B390" s="103">
        <v>103.0055553669</v>
      </c>
      <c r="C390" s="59">
        <v>1.83</v>
      </c>
      <c r="D390" s="105">
        <v>829</v>
      </c>
      <c r="E390" s="103">
        <v>102.3162446179</v>
      </c>
      <c r="F390" s="59">
        <v>10.8</v>
      </c>
      <c r="G390" s="106">
        <v>269</v>
      </c>
      <c r="H390" s="103">
        <v>99.284986978600003</v>
      </c>
      <c r="I390" s="59">
        <v>-0.57999999999999996</v>
      </c>
      <c r="J390" s="106">
        <v>354</v>
      </c>
      <c r="K390" s="103">
        <v>117.543616052</v>
      </c>
      <c r="L390" s="59">
        <v>-5.91</v>
      </c>
      <c r="M390" s="105">
        <v>206</v>
      </c>
    </row>
    <row r="391" spans="1:13" ht="25.5" customHeight="1" x14ac:dyDescent="0.2">
      <c r="A391" s="72">
        <v>42370</v>
      </c>
      <c r="B391" s="95">
        <v>100.2210127434</v>
      </c>
      <c r="C391" s="51">
        <v>-2.7</v>
      </c>
      <c r="D391" s="97">
        <v>569</v>
      </c>
      <c r="E391" s="95">
        <v>91.238594707299995</v>
      </c>
      <c r="F391" s="51">
        <v>-10.83</v>
      </c>
      <c r="G391" s="98">
        <v>185</v>
      </c>
      <c r="H391" s="95">
        <v>99.239587315099996</v>
      </c>
      <c r="I391" s="51">
        <v>-0.05</v>
      </c>
      <c r="J391" s="98">
        <v>237</v>
      </c>
      <c r="K391" s="95">
        <v>118.85862769089999</v>
      </c>
      <c r="L391" s="51">
        <v>1.1200000000000001</v>
      </c>
      <c r="M391" s="97">
        <v>147</v>
      </c>
    </row>
    <row r="392" spans="1:13" ht="25.5" customHeight="1" x14ac:dyDescent="0.2">
      <c r="A392" s="72">
        <v>42401</v>
      </c>
      <c r="B392" s="95">
        <v>98.630220222099993</v>
      </c>
      <c r="C392" s="55">
        <v>-1.59</v>
      </c>
      <c r="D392" s="97">
        <v>689</v>
      </c>
      <c r="E392" s="95">
        <v>93.044719209600004</v>
      </c>
      <c r="F392" s="55">
        <v>1.98</v>
      </c>
      <c r="G392" s="98">
        <v>190</v>
      </c>
      <c r="H392" s="95">
        <v>96.1602230596</v>
      </c>
      <c r="I392" s="55">
        <v>-3.1</v>
      </c>
      <c r="J392" s="98">
        <v>328</v>
      </c>
      <c r="K392" s="95">
        <v>118.5686325504</v>
      </c>
      <c r="L392" s="55">
        <v>-0.24</v>
      </c>
      <c r="M392" s="97">
        <v>171</v>
      </c>
    </row>
    <row r="393" spans="1:13" ht="25.5" customHeight="1" x14ac:dyDescent="0.2">
      <c r="A393" s="72">
        <v>42430</v>
      </c>
      <c r="B393" s="95">
        <v>101.8465149125</v>
      </c>
      <c r="C393" s="55">
        <v>3.26</v>
      </c>
      <c r="D393" s="97">
        <v>1038</v>
      </c>
      <c r="E393" s="95">
        <v>94.442804634300003</v>
      </c>
      <c r="F393" s="55">
        <v>1.5</v>
      </c>
      <c r="G393" s="98">
        <v>251</v>
      </c>
      <c r="H393" s="95">
        <v>100.18423238779999</v>
      </c>
      <c r="I393" s="55">
        <v>4.18</v>
      </c>
      <c r="J393" s="98">
        <v>501</v>
      </c>
      <c r="K393" s="95">
        <v>123.0237370815</v>
      </c>
      <c r="L393" s="55">
        <v>3.76</v>
      </c>
      <c r="M393" s="97">
        <v>286</v>
      </c>
    </row>
    <row r="394" spans="1:13" ht="25.5" customHeight="1" x14ac:dyDescent="0.2">
      <c r="A394" s="72">
        <v>42461</v>
      </c>
      <c r="B394" s="95">
        <v>102.9917106324</v>
      </c>
      <c r="C394" s="55">
        <v>1.1200000000000001</v>
      </c>
      <c r="D394" s="97">
        <v>742</v>
      </c>
      <c r="E394" s="95">
        <v>91.460745752500003</v>
      </c>
      <c r="F394" s="55">
        <v>-3.16</v>
      </c>
      <c r="G394" s="98">
        <v>196</v>
      </c>
      <c r="H394" s="95">
        <v>99.978191174299994</v>
      </c>
      <c r="I394" s="55">
        <v>-0.21</v>
      </c>
      <c r="J394" s="98">
        <v>334</v>
      </c>
      <c r="K394" s="95">
        <v>126.7482843806</v>
      </c>
      <c r="L394" s="55">
        <v>3.03</v>
      </c>
      <c r="M394" s="97">
        <v>212</v>
      </c>
    </row>
    <row r="395" spans="1:13" ht="25.5" customHeight="1" x14ac:dyDescent="0.2">
      <c r="A395" s="72">
        <v>42491</v>
      </c>
      <c r="B395" s="95">
        <v>102.9224119215</v>
      </c>
      <c r="C395" s="55">
        <v>-7.0000000000000007E-2</v>
      </c>
      <c r="D395" s="97">
        <v>716</v>
      </c>
      <c r="E395" s="95">
        <v>95.300153319900005</v>
      </c>
      <c r="F395" s="55">
        <v>4.2</v>
      </c>
      <c r="G395" s="98">
        <v>212</v>
      </c>
      <c r="H395" s="95">
        <v>100.3467599973</v>
      </c>
      <c r="I395" s="55">
        <v>0.37</v>
      </c>
      <c r="J395" s="98">
        <v>320</v>
      </c>
      <c r="K395" s="95">
        <v>126.3493166711</v>
      </c>
      <c r="L395" s="55">
        <v>-0.31</v>
      </c>
      <c r="M395" s="97">
        <v>184</v>
      </c>
    </row>
    <row r="396" spans="1:13" ht="25.5" customHeight="1" x14ac:dyDescent="0.2">
      <c r="A396" s="72">
        <v>42522</v>
      </c>
      <c r="B396" s="95">
        <v>103.6030947312</v>
      </c>
      <c r="C396" s="55">
        <v>0.66</v>
      </c>
      <c r="D396" s="97">
        <v>808</v>
      </c>
      <c r="E396" s="95">
        <v>96.606350564400003</v>
      </c>
      <c r="F396" s="55">
        <v>1.37</v>
      </c>
      <c r="G396" s="98">
        <v>247</v>
      </c>
      <c r="H396" s="95">
        <v>101.1784846571</v>
      </c>
      <c r="I396" s="55">
        <v>0.83</v>
      </c>
      <c r="J396" s="98">
        <v>361</v>
      </c>
      <c r="K396" s="95">
        <v>125.4241921811</v>
      </c>
      <c r="L396" s="55">
        <v>-0.73</v>
      </c>
      <c r="M396" s="97">
        <v>200</v>
      </c>
    </row>
    <row r="397" spans="1:13" ht="25.5" customHeight="1" x14ac:dyDescent="0.2">
      <c r="A397" s="72">
        <v>42552</v>
      </c>
      <c r="B397" s="95">
        <v>104.6699266852</v>
      </c>
      <c r="C397" s="55">
        <v>1.03</v>
      </c>
      <c r="D397" s="97">
        <v>788</v>
      </c>
      <c r="E397" s="95">
        <v>100.6574285727</v>
      </c>
      <c r="F397" s="55">
        <v>4.1900000000000004</v>
      </c>
      <c r="G397" s="98">
        <v>226</v>
      </c>
      <c r="H397" s="95">
        <v>100.3429513486</v>
      </c>
      <c r="I397" s="55">
        <v>-0.83</v>
      </c>
      <c r="J397" s="98">
        <v>346</v>
      </c>
      <c r="K397" s="95">
        <v>128.43952119580001</v>
      </c>
      <c r="L397" s="55">
        <v>2.4</v>
      </c>
      <c r="M397" s="97">
        <v>216</v>
      </c>
    </row>
    <row r="398" spans="1:13" ht="25.5" customHeight="1" x14ac:dyDescent="0.2">
      <c r="A398" s="72">
        <v>42583</v>
      </c>
      <c r="B398" s="95">
        <v>103.40892012490001</v>
      </c>
      <c r="C398" s="55">
        <v>-1.2</v>
      </c>
      <c r="D398" s="97">
        <v>790</v>
      </c>
      <c r="E398" s="95">
        <v>93.693986636700004</v>
      </c>
      <c r="F398" s="55">
        <v>-6.92</v>
      </c>
      <c r="G398" s="98">
        <v>209</v>
      </c>
      <c r="H398" s="95">
        <v>100.9987281392</v>
      </c>
      <c r="I398" s="55">
        <v>0.65</v>
      </c>
      <c r="J398" s="98">
        <v>388</v>
      </c>
      <c r="K398" s="95">
        <v>135.37810829290001</v>
      </c>
      <c r="L398" s="55">
        <v>5.4</v>
      </c>
      <c r="M398" s="97">
        <v>193</v>
      </c>
    </row>
    <row r="399" spans="1:13" ht="25.5" customHeight="1" x14ac:dyDescent="0.2">
      <c r="A399" s="72">
        <v>42614</v>
      </c>
      <c r="B399" s="95">
        <v>101.7470634189</v>
      </c>
      <c r="C399" s="55">
        <v>-1.61</v>
      </c>
      <c r="D399" s="97">
        <v>787</v>
      </c>
      <c r="E399" s="95">
        <v>94.433695134800004</v>
      </c>
      <c r="F399" s="55">
        <v>0.79</v>
      </c>
      <c r="G399" s="98">
        <v>189</v>
      </c>
      <c r="H399" s="95">
        <v>96.900209382300005</v>
      </c>
      <c r="I399" s="55">
        <v>-4.0599999999999996</v>
      </c>
      <c r="J399" s="98">
        <v>405</v>
      </c>
      <c r="K399" s="95">
        <v>130.18379307960001</v>
      </c>
      <c r="L399" s="55">
        <v>-3.84</v>
      </c>
      <c r="M399" s="97">
        <v>193</v>
      </c>
    </row>
    <row r="400" spans="1:13" ht="25.5" customHeight="1" x14ac:dyDescent="0.2">
      <c r="A400" s="72">
        <v>42644</v>
      </c>
      <c r="B400" s="95">
        <v>106.5555626572</v>
      </c>
      <c r="C400" s="55">
        <v>4.7300000000000004</v>
      </c>
      <c r="D400" s="97">
        <v>748</v>
      </c>
      <c r="E400" s="95">
        <v>95.189974573000001</v>
      </c>
      <c r="F400" s="55">
        <v>0.8</v>
      </c>
      <c r="G400" s="98">
        <v>224</v>
      </c>
      <c r="H400" s="95">
        <v>104.8368052183</v>
      </c>
      <c r="I400" s="55">
        <v>8.19</v>
      </c>
      <c r="J400" s="98">
        <v>312</v>
      </c>
      <c r="K400" s="95">
        <v>132.06093994700001</v>
      </c>
      <c r="L400" s="55">
        <v>1.44</v>
      </c>
      <c r="M400" s="97">
        <v>212</v>
      </c>
    </row>
    <row r="401" spans="1:13" ht="25.5" customHeight="1" x14ac:dyDescent="0.2">
      <c r="A401" s="72">
        <v>42675</v>
      </c>
      <c r="B401" s="95">
        <v>103.735791155</v>
      </c>
      <c r="C401" s="55">
        <v>-2.65</v>
      </c>
      <c r="D401" s="97">
        <v>769</v>
      </c>
      <c r="E401" s="95">
        <v>95.177826106699996</v>
      </c>
      <c r="F401" s="55">
        <v>-0.01</v>
      </c>
      <c r="G401" s="98">
        <v>226</v>
      </c>
      <c r="H401" s="95">
        <v>101.85781722820001</v>
      </c>
      <c r="I401" s="55">
        <v>-2.84</v>
      </c>
      <c r="J401" s="98">
        <v>341</v>
      </c>
      <c r="K401" s="95">
        <v>129.34044916849999</v>
      </c>
      <c r="L401" s="55">
        <v>-2.06</v>
      </c>
      <c r="M401" s="97">
        <v>202</v>
      </c>
    </row>
    <row r="402" spans="1:13" ht="25.5" customHeight="1" thickBot="1" x14ac:dyDescent="0.25">
      <c r="A402" s="84">
        <v>42705</v>
      </c>
      <c r="B402" s="103">
        <v>102.25811877309999</v>
      </c>
      <c r="C402" s="59">
        <v>-1.42</v>
      </c>
      <c r="D402" s="105">
        <v>831</v>
      </c>
      <c r="E402" s="103">
        <v>91.727029393199999</v>
      </c>
      <c r="F402" s="59">
        <v>-3.63</v>
      </c>
      <c r="G402" s="106">
        <v>256</v>
      </c>
      <c r="H402" s="103">
        <v>98.033523060700006</v>
      </c>
      <c r="I402" s="59">
        <v>-3.75</v>
      </c>
      <c r="J402" s="106">
        <v>372</v>
      </c>
      <c r="K402" s="103">
        <v>139.45736851129999</v>
      </c>
      <c r="L402" s="59">
        <v>7.82</v>
      </c>
      <c r="M402" s="105">
        <v>203</v>
      </c>
    </row>
    <row r="403" spans="1:13" s="66" customFormat="1" ht="25.5" customHeight="1" x14ac:dyDescent="0.2">
      <c r="A403" s="50">
        <v>42736</v>
      </c>
      <c r="B403" s="51">
        <v>106.035340323</v>
      </c>
      <c r="C403" s="51">
        <v>3.69</v>
      </c>
      <c r="D403" s="52">
        <v>567</v>
      </c>
      <c r="E403" s="53">
        <v>99.737456632600001</v>
      </c>
      <c r="F403" s="51">
        <v>8.73</v>
      </c>
      <c r="G403" s="52">
        <v>157</v>
      </c>
      <c r="H403" s="53">
        <v>103.2522649358</v>
      </c>
      <c r="I403" s="51">
        <v>5.32</v>
      </c>
      <c r="J403" s="52">
        <v>260</v>
      </c>
      <c r="K403" s="53">
        <v>126.97648898449999</v>
      </c>
      <c r="L403" s="51">
        <v>-8.9499999999999993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103.50778557850001</v>
      </c>
      <c r="C404" s="55">
        <v>-2.38</v>
      </c>
      <c r="D404" s="56">
        <v>758</v>
      </c>
      <c r="E404" s="57">
        <v>88.919777765099994</v>
      </c>
      <c r="F404" s="55">
        <v>-10.85</v>
      </c>
      <c r="G404" s="56">
        <v>165</v>
      </c>
      <c r="H404" s="57">
        <v>101.07975414489999</v>
      </c>
      <c r="I404" s="55">
        <v>-2.1</v>
      </c>
      <c r="J404" s="56">
        <v>403</v>
      </c>
      <c r="K404" s="57">
        <v>134.9869541372</v>
      </c>
      <c r="L404" s="55">
        <v>6.31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106.52989215780001</v>
      </c>
      <c r="C405" s="55">
        <v>2.92</v>
      </c>
      <c r="D405" s="56">
        <v>1024</v>
      </c>
      <c r="E405" s="57">
        <v>100.0045265174</v>
      </c>
      <c r="F405" s="55">
        <v>12.47</v>
      </c>
      <c r="G405" s="56">
        <v>241</v>
      </c>
      <c r="H405" s="57">
        <v>102.5724857845</v>
      </c>
      <c r="I405" s="55">
        <v>1.48</v>
      </c>
      <c r="J405" s="56">
        <v>491</v>
      </c>
      <c r="K405" s="57">
        <v>132.23723738039999</v>
      </c>
      <c r="L405" s="55">
        <v>-2.04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103.7498881642</v>
      </c>
      <c r="C406" s="55">
        <v>-2.61</v>
      </c>
      <c r="D406" s="56">
        <v>543</v>
      </c>
      <c r="E406" s="57">
        <v>98.207542258999993</v>
      </c>
      <c r="F406" s="55">
        <v>-1.8</v>
      </c>
      <c r="G406" s="56">
        <v>145</v>
      </c>
      <c r="H406" s="57">
        <v>95.596897826900005</v>
      </c>
      <c r="I406" s="55">
        <v>-6.8</v>
      </c>
      <c r="J406" s="56">
        <v>224</v>
      </c>
      <c r="K406" s="57">
        <v>134.1843601843</v>
      </c>
      <c r="L406" s="55">
        <v>1.47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109.5295798848</v>
      </c>
      <c r="C407" s="55">
        <v>5.57</v>
      </c>
      <c r="D407" s="56">
        <v>634</v>
      </c>
      <c r="E407" s="57">
        <v>100.6999579654</v>
      </c>
      <c r="F407" s="55">
        <v>2.54</v>
      </c>
      <c r="G407" s="56">
        <v>170</v>
      </c>
      <c r="H407" s="57">
        <v>106.50382210150001</v>
      </c>
      <c r="I407" s="55">
        <v>11.41</v>
      </c>
      <c r="J407" s="56">
        <v>297</v>
      </c>
      <c r="K407" s="57">
        <v>136.63227346080001</v>
      </c>
      <c r="L407" s="55">
        <v>1.82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105.1407908222</v>
      </c>
      <c r="C408" s="55">
        <v>-4.01</v>
      </c>
      <c r="D408" s="56">
        <v>814</v>
      </c>
      <c r="E408" s="57">
        <v>94.262330431400002</v>
      </c>
      <c r="F408" s="55">
        <v>-6.39</v>
      </c>
      <c r="G408" s="56">
        <v>216</v>
      </c>
      <c r="H408" s="57">
        <v>101.9392254731</v>
      </c>
      <c r="I408" s="55">
        <v>-4.29</v>
      </c>
      <c r="J408" s="56">
        <v>387</v>
      </c>
      <c r="K408" s="57">
        <v>134.366352922</v>
      </c>
      <c r="L408" s="55">
        <v>-1.66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106.8664479024</v>
      </c>
      <c r="C409" s="55">
        <v>1.64</v>
      </c>
      <c r="D409" s="56">
        <v>792</v>
      </c>
      <c r="E409" s="57">
        <v>98.764293349400006</v>
      </c>
      <c r="F409" s="55">
        <v>4.78</v>
      </c>
      <c r="G409" s="56">
        <v>218</v>
      </c>
      <c r="H409" s="57">
        <v>103.1994300938</v>
      </c>
      <c r="I409" s="55">
        <v>1.24</v>
      </c>
      <c r="J409" s="56">
        <v>367</v>
      </c>
      <c r="K409" s="57">
        <v>135.40682324069999</v>
      </c>
      <c r="L409" s="55">
        <v>0.77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106.81996681</v>
      </c>
      <c r="C410" s="55">
        <v>-0.04</v>
      </c>
      <c r="D410" s="56">
        <v>788</v>
      </c>
      <c r="E410" s="57">
        <v>104.7750888695</v>
      </c>
      <c r="F410" s="55">
        <v>6.09</v>
      </c>
      <c r="G410" s="56">
        <v>192</v>
      </c>
      <c r="H410" s="57">
        <v>101.3606492751</v>
      </c>
      <c r="I410" s="55">
        <v>-1.78</v>
      </c>
      <c r="J410" s="56">
        <v>404</v>
      </c>
      <c r="K410" s="57">
        <v>138.04939958060001</v>
      </c>
      <c r="L410" s="55">
        <v>1.95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109.2305248779</v>
      </c>
      <c r="C411" s="55">
        <v>2.2599999999999998</v>
      </c>
      <c r="D411" s="56">
        <v>848</v>
      </c>
      <c r="E411" s="57">
        <v>106.0468164097</v>
      </c>
      <c r="F411" s="55">
        <v>1.21</v>
      </c>
      <c r="G411" s="56">
        <v>219</v>
      </c>
      <c r="H411" s="57">
        <v>103.0129365256</v>
      </c>
      <c r="I411" s="55">
        <v>1.63</v>
      </c>
      <c r="J411" s="56">
        <v>445</v>
      </c>
      <c r="K411" s="57">
        <v>136.37534873729999</v>
      </c>
      <c r="L411" s="55">
        <v>-1.21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106.6706018114</v>
      </c>
      <c r="C412" s="55">
        <v>-2.34</v>
      </c>
      <c r="D412" s="56">
        <v>718</v>
      </c>
      <c r="E412" s="57">
        <v>103.926722732</v>
      </c>
      <c r="F412" s="55">
        <v>-2</v>
      </c>
      <c r="G412" s="56">
        <v>191</v>
      </c>
      <c r="H412" s="57">
        <v>99.628136808899995</v>
      </c>
      <c r="I412" s="55">
        <v>-3.29</v>
      </c>
      <c r="J412" s="56">
        <v>356</v>
      </c>
      <c r="K412" s="57">
        <v>138.0640758868</v>
      </c>
      <c r="L412" s="55">
        <v>1.24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107.7432006681</v>
      </c>
      <c r="C413" s="55">
        <v>1.01</v>
      </c>
      <c r="D413" s="56">
        <v>729</v>
      </c>
      <c r="E413" s="57">
        <v>110.47618239160001</v>
      </c>
      <c r="F413" s="55">
        <v>6.3</v>
      </c>
      <c r="G413" s="56">
        <v>185</v>
      </c>
      <c r="H413" s="57">
        <v>100.572602645</v>
      </c>
      <c r="I413" s="55">
        <v>0.95</v>
      </c>
      <c r="J413" s="56">
        <v>351</v>
      </c>
      <c r="K413" s="57">
        <v>133.25533692350001</v>
      </c>
      <c r="L413" s="55">
        <v>-3.48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107.9517931398</v>
      </c>
      <c r="C414" s="59">
        <v>0.19</v>
      </c>
      <c r="D414" s="64">
        <v>861</v>
      </c>
      <c r="E414" s="65">
        <v>103.1391898931</v>
      </c>
      <c r="F414" s="59">
        <v>-6.64</v>
      </c>
      <c r="G414" s="64">
        <v>269</v>
      </c>
      <c r="H414" s="65">
        <v>102.6189990459</v>
      </c>
      <c r="I414" s="59">
        <v>2.0299999999999998</v>
      </c>
      <c r="J414" s="64">
        <v>390</v>
      </c>
      <c r="K414" s="65">
        <v>139.62509167429999</v>
      </c>
      <c r="L414" s="59">
        <v>4.78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106.70868710640001</v>
      </c>
      <c r="C415" s="51">
        <v>-1.1499999999999999</v>
      </c>
      <c r="D415" s="52">
        <v>626</v>
      </c>
      <c r="E415" s="53">
        <v>98.647603399999994</v>
      </c>
      <c r="F415" s="51">
        <v>-4.3499999999999996</v>
      </c>
      <c r="G415" s="52">
        <v>164</v>
      </c>
      <c r="H415" s="53">
        <v>100.8595582711</v>
      </c>
      <c r="I415" s="51">
        <v>-1.71</v>
      </c>
      <c r="J415" s="52">
        <v>287</v>
      </c>
      <c r="K415" s="53">
        <v>141.96449539880001</v>
      </c>
      <c r="L415" s="51">
        <v>1.68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108.5775858745</v>
      </c>
      <c r="C416" s="55">
        <v>1.75</v>
      </c>
      <c r="D416" s="56">
        <v>702</v>
      </c>
      <c r="E416" s="57">
        <v>99.801697868800005</v>
      </c>
      <c r="F416" s="55">
        <v>1.17</v>
      </c>
      <c r="G416" s="56">
        <v>159</v>
      </c>
      <c r="H416" s="57">
        <v>102.5909609253</v>
      </c>
      <c r="I416" s="55">
        <v>1.72</v>
      </c>
      <c r="J416" s="56">
        <v>369</v>
      </c>
      <c r="K416" s="57">
        <v>145.84262632919999</v>
      </c>
      <c r="L416" s="55">
        <v>2.73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107.5049041103</v>
      </c>
      <c r="C417" s="55">
        <v>-0.99</v>
      </c>
      <c r="D417" s="56">
        <v>970</v>
      </c>
      <c r="E417" s="57">
        <v>102.7301649181</v>
      </c>
      <c r="F417" s="55">
        <v>2.93</v>
      </c>
      <c r="G417" s="56">
        <v>224</v>
      </c>
      <c r="H417" s="57">
        <v>100.2899437361</v>
      </c>
      <c r="I417" s="55">
        <v>-2.2400000000000002</v>
      </c>
      <c r="J417" s="56">
        <v>496</v>
      </c>
      <c r="K417" s="57">
        <v>146.46188390290001</v>
      </c>
      <c r="L417" s="55">
        <v>0.42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107.1805857568</v>
      </c>
      <c r="C418" s="55">
        <v>-0.3</v>
      </c>
      <c r="D418" s="56">
        <v>737</v>
      </c>
      <c r="E418" s="57">
        <v>98.841755545400005</v>
      </c>
      <c r="F418" s="55">
        <v>-3.79</v>
      </c>
      <c r="G418" s="56">
        <v>198</v>
      </c>
      <c r="H418" s="57">
        <v>100.3304670484</v>
      </c>
      <c r="I418" s="55">
        <v>0.04</v>
      </c>
      <c r="J418" s="56">
        <v>345</v>
      </c>
      <c r="K418" s="57">
        <v>143.2687256385</v>
      </c>
      <c r="L418" s="55">
        <v>-2.1800000000000002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106.80299470049999</v>
      </c>
      <c r="C419" s="55">
        <v>-0.35</v>
      </c>
      <c r="D419" s="56">
        <v>684</v>
      </c>
      <c r="E419" s="57">
        <v>103.8094826952</v>
      </c>
      <c r="F419" s="55">
        <v>5.03</v>
      </c>
      <c r="G419" s="56">
        <v>209</v>
      </c>
      <c r="H419" s="57">
        <v>100.555466815</v>
      </c>
      <c r="I419" s="55">
        <v>0.22</v>
      </c>
      <c r="J419" s="56">
        <v>316</v>
      </c>
      <c r="K419" s="57">
        <v>138.00093582989999</v>
      </c>
      <c r="L419" s="55">
        <v>-3.68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109.90039251890001</v>
      </c>
      <c r="C420" s="55">
        <v>2.9</v>
      </c>
      <c r="D420" s="56">
        <v>748</v>
      </c>
      <c r="E420" s="57">
        <v>103.54054473559999</v>
      </c>
      <c r="F420" s="55">
        <v>-0.26</v>
      </c>
      <c r="G420" s="56">
        <v>242</v>
      </c>
      <c r="H420" s="57">
        <v>100.72504924650001</v>
      </c>
      <c r="I420" s="55">
        <v>0.17</v>
      </c>
      <c r="J420" s="56">
        <v>318</v>
      </c>
      <c r="K420" s="57">
        <v>152.6058708134</v>
      </c>
      <c r="L420" s="55">
        <v>10.58</v>
      </c>
      <c r="M420" s="56">
        <v>188</v>
      </c>
    </row>
    <row r="421" spans="1:13" ht="25.5" customHeight="1" x14ac:dyDescent="0.2">
      <c r="A421" s="54">
        <v>43282</v>
      </c>
      <c r="B421" s="55">
        <v>107.8765775303</v>
      </c>
      <c r="C421" s="55">
        <v>-1.84</v>
      </c>
      <c r="D421" s="56">
        <v>844</v>
      </c>
      <c r="E421" s="57">
        <v>102.6744332774</v>
      </c>
      <c r="F421" s="55">
        <v>-0.84</v>
      </c>
      <c r="G421" s="56">
        <v>238</v>
      </c>
      <c r="H421" s="57">
        <v>101.1099854106</v>
      </c>
      <c r="I421" s="55">
        <v>0.38</v>
      </c>
      <c r="J421" s="56">
        <v>387</v>
      </c>
      <c r="K421" s="57">
        <v>144.45517650720001</v>
      </c>
      <c r="L421" s="55">
        <v>-5.34</v>
      </c>
      <c r="M421" s="56">
        <v>219</v>
      </c>
    </row>
    <row r="422" spans="1:13" ht="25.5" customHeight="1" x14ac:dyDescent="0.2">
      <c r="A422" s="54">
        <v>43313</v>
      </c>
      <c r="B422" s="55">
        <v>101.2730395995</v>
      </c>
      <c r="C422" s="55">
        <v>-6.12</v>
      </c>
      <c r="D422" s="56">
        <v>790</v>
      </c>
      <c r="E422" s="57">
        <v>93.955682913900006</v>
      </c>
      <c r="F422" s="55">
        <v>-8.49</v>
      </c>
      <c r="G422" s="56">
        <v>211</v>
      </c>
      <c r="H422" s="57">
        <v>94.952103950600005</v>
      </c>
      <c r="I422" s="55">
        <v>-6.09</v>
      </c>
      <c r="J422" s="56">
        <v>391</v>
      </c>
      <c r="K422" s="57">
        <v>143.83327028799999</v>
      </c>
      <c r="L422" s="55">
        <v>-0.43</v>
      </c>
      <c r="M422" s="56">
        <v>188</v>
      </c>
    </row>
    <row r="423" spans="1:13" ht="25.5" customHeight="1" x14ac:dyDescent="0.2">
      <c r="A423" s="54">
        <v>43344</v>
      </c>
      <c r="B423" s="55">
        <v>109.6077580055</v>
      </c>
      <c r="C423" s="55">
        <v>8.23</v>
      </c>
      <c r="D423" s="56">
        <v>734</v>
      </c>
      <c r="E423" s="57">
        <v>107.51358633780001</v>
      </c>
      <c r="F423" s="55">
        <v>14.43</v>
      </c>
      <c r="G423" s="56">
        <v>207</v>
      </c>
      <c r="H423" s="57">
        <v>100.4517389065</v>
      </c>
      <c r="I423" s="55">
        <v>5.79</v>
      </c>
      <c r="J423" s="56">
        <v>366</v>
      </c>
      <c r="K423" s="57">
        <v>148.0471409463</v>
      </c>
      <c r="L423" s="55">
        <v>2.93</v>
      </c>
      <c r="M423" s="56">
        <v>161</v>
      </c>
    </row>
    <row r="424" spans="1:13" ht="25.5" customHeight="1" x14ac:dyDescent="0.2">
      <c r="A424" s="54">
        <v>43374</v>
      </c>
      <c r="B424" s="55">
        <v>109.6588457571</v>
      </c>
      <c r="C424" s="55">
        <v>0.05</v>
      </c>
      <c r="D424" s="56">
        <v>682</v>
      </c>
      <c r="E424" s="57">
        <v>100.6553503991</v>
      </c>
      <c r="F424" s="55">
        <v>-6.38</v>
      </c>
      <c r="G424" s="56">
        <v>192</v>
      </c>
      <c r="H424" s="57">
        <v>103.04634711840001</v>
      </c>
      <c r="I424" s="55">
        <v>2.58</v>
      </c>
      <c r="J424" s="56">
        <v>303</v>
      </c>
      <c r="K424" s="57">
        <v>151.03167939139999</v>
      </c>
      <c r="L424" s="55">
        <v>2.02</v>
      </c>
      <c r="M424" s="56">
        <v>187</v>
      </c>
    </row>
    <row r="425" spans="1:13" ht="25.5" customHeight="1" x14ac:dyDescent="0.2">
      <c r="A425" s="54">
        <v>43405</v>
      </c>
      <c r="B425" s="55">
        <v>110.9048638894</v>
      </c>
      <c r="C425" s="55">
        <v>1.1399999999999999</v>
      </c>
      <c r="D425" s="56">
        <v>799</v>
      </c>
      <c r="E425" s="57">
        <v>106.6897919427</v>
      </c>
      <c r="F425" s="55">
        <v>6</v>
      </c>
      <c r="G425" s="56">
        <v>214</v>
      </c>
      <c r="H425" s="57">
        <v>102.91721363329999</v>
      </c>
      <c r="I425" s="55">
        <v>-0.13</v>
      </c>
      <c r="J425" s="56">
        <v>364</v>
      </c>
      <c r="K425" s="57">
        <v>147.82739992629999</v>
      </c>
      <c r="L425" s="55">
        <v>-2.12</v>
      </c>
      <c r="M425" s="56">
        <v>221</v>
      </c>
    </row>
    <row r="426" spans="1:13" ht="25.5" customHeight="1" thickBot="1" x14ac:dyDescent="0.25">
      <c r="A426" s="62">
        <v>43435</v>
      </c>
      <c r="B426" s="63">
        <v>110.8224535536</v>
      </c>
      <c r="C426" s="59">
        <v>-7.0000000000000007E-2</v>
      </c>
      <c r="D426" s="64">
        <v>847</v>
      </c>
      <c r="E426" s="65">
        <v>106.6328056126</v>
      </c>
      <c r="F426" s="59">
        <v>-0.05</v>
      </c>
      <c r="G426" s="64">
        <v>252</v>
      </c>
      <c r="H426" s="65">
        <v>103.516356579</v>
      </c>
      <c r="I426" s="59">
        <v>0.57999999999999996</v>
      </c>
      <c r="J426" s="64">
        <v>415</v>
      </c>
      <c r="K426" s="65">
        <v>152.81975597370001</v>
      </c>
      <c r="L426" s="59">
        <v>3.38</v>
      </c>
      <c r="M426" s="64">
        <v>180</v>
      </c>
    </row>
    <row r="427" spans="1:13" ht="25.5" customHeight="1" x14ac:dyDescent="0.2">
      <c r="A427" s="50">
        <v>43466</v>
      </c>
      <c r="B427" s="51">
        <v>113.5546494434</v>
      </c>
      <c r="C427" s="51">
        <v>2.4700000000000002</v>
      </c>
      <c r="D427" s="52">
        <v>587</v>
      </c>
      <c r="E427" s="53">
        <v>110.3849601734</v>
      </c>
      <c r="F427" s="51">
        <v>3.52</v>
      </c>
      <c r="G427" s="52">
        <v>146</v>
      </c>
      <c r="H427" s="53">
        <v>104.37525236659999</v>
      </c>
      <c r="I427" s="51">
        <v>0.83</v>
      </c>
      <c r="J427" s="52">
        <v>272</v>
      </c>
      <c r="K427" s="53">
        <v>153.38816828340001</v>
      </c>
      <c r="L427" s="51">
        <v>0.37</v>
      </c>
      <c r="M427" s="52">
        <v>169</v>
      </c>
    </row>
    <row r="428" spans="1:13" ht="25.5" customHeight="1" x14ac:dyDescent="0.2">
      <c r="A428" s="54">
        <v>43497</v>
      </c>
      <c r="B428" s="55">
        <v>114.20552158690001</v>
      </c>
      <c r="C428" s="55">
        <v>0.56999999999999995</v>
      </c>
      <c r="D428" s="56">
        <v>647</v>
      </c>
      <c r="E428" s="57">
        <v>113.4518731669</v>
      </c>
      <c r="F428" s="55">
        <v>2.78</v>
      </c>
      <c r="G428" s="56">
        <v>180</v>
      </c>
      <c r="H428" s="57">
        <v>105.05238741620001</v>
      </c>
      <c r="I428" s="55">
        <v>0.65</v>
      </c>
      <c r="J428" s="56">
        <v>310</v>
      </c>
      <c r="K428" s="57">
        <v>152.38258994130001</v>
      </c>
      <c r="L428" s="55">
        <v>-0.66</v>
      </c>
      <c r="M428" s="56">
        <v>157</v>
      </c>
    </row>
    <row r="429" spans="1:13" ht="25.5" customHeight="1" x14ac:dyDescent="0.2">
      <c r="A429" s="54">
        <v>43525</v>
      </c>
      <c r="B429" s="55">
        <v>111.3428641836</v>
      </c>
      <c r="C429" s="55">
        <v>-2.5099999999999998</v>
      </c>
      <c r="D429" s="56">
        <v>919</v>
      </c>
      <c r="E429" s="57">
        <v>103.2461827951</v>
      </c>
      <c r="F429" s="55">
        <v>-9</v>
      </c>
      <c r="G429" s="56">
        <v>238</v>
      </c>
      <c r="H429" s="57">
        <v>104.0257476332</v>
      </c>
      <c r="I429" s="55">
        <v>-0.98</v>
      </c>
      <c r="J429" s="56">
        <v>430</v>
      </c>
      <c r="K429" s="57">
        <v>155.2227811784</v>
      </c>
      <c r="L429" s="55">
        <v>1.86</v>
      </c>
      <c r="M429" s="56">
        <v>251</v>
      </c>
    </row>
    <row r="430" spans="1:13" ht="25.5" customHeight="1" x14ac:dyDescent="0.2">
      <c r="A430" s="54">
        <v>43556</v>
      </c>
      <c r="B430" s="55">
        <v>109.5817838423</v>
      </c>
      <c r="C430" s="55">
        <v>-1.58</v>
      </c>
      <c r="D430" s="56">
        <v>706</v>
      </c>
      <c r="E430" s="57">
        <v>94.878652012800003</v>
      </c>
      <c r="F430" s="55">
        <v>-8.1</v>
      </c>
      <c r="G430" s="56">
        <v>193</v>
      </c>
      <c r="H430" s="57">
        <v>104.1805010563</v>
      </c>
      <c r="I430" s="55">
        <v>0.15</v>
      </c>
      <c r="J430" s="56">
        <v>309</v>
      </c>
      <c r="K430" s="57">
        <v>151.32673432190001</v>
      </c>
      <c r="L430" s="55">
        <v>-2.5099999999999998</v>
      </c>
      <c r="M430" s="56">
        <v>204</v>
      </c>
    </row>
    <row r="431" spans="1:13" ht="25.5" customHeight="1" x14ac:dyDescent="0.2">
      <c r="A431" s="54">
        <v>43586</v>
      </c>
      <c r="B431" s="55">
        <v>111.48309304270001</v>
      </c>
      <c r="C431" s="55">
        <v>1.74</v>
      </c>
      <c r="D431" s="56">
        <v>653</v>
      </c>
      <c r="E431" s="57">
        <v>101.04825934350001</v>
      </c>
      <c r="F431" s="55">
        <v>6.5</v>
      </c>
      <c r="G431" s="56">
        <v>164</v>
      </c>
      <c r="H431" s="57">
        <v>103.5327514145</v>
      </c>
      <c r="I431" s="55">
        <v>-0.62</v>
      </c>
      <c r="J431" s="56">
        <v>298</v>
      </c>
      <c r="K431" s="57">
        <v>157.6454495589</v>
      </c>
      <c r="L431" s="55">
        <v>4.18</v>
      </c>
      <c r="M431" s="56">
        <v>191</v>
      </c>
    </row>
    <row r="432" spans="1:13" ht="25.5" customHeight="1" x14ac:dyDescent="0.2">
      <c r="A432" s="54">
        <v>43617</v>
      </c>
      <c r="B432" s="55">
        <v>111.3553876047</v>
      </c>
      <c r="C432" s="55">
        <v>-0.11</v>
      </c>
      <c r="D432" s="56">
        <v>719</v>
      </c>
      <c r="E432" s="57">
        <v>98.438034717799994</v>
      </c>
      <c r="F432" s="55">
        <v>-2.58</v>
      </c>
      <c r="G432" s="56">
        <v>184</v>
      </c>
      <c r="H432" s="57">
        <v>106.29865351710001</v>
      </c>
      <c r="I432" s="55">
        <v>2.67</v>
      </c>
      <c r="J432" s="56">
        <v>340</v>
      </c>
      <c r="K432" s="57">
        <v>148.75006132479999</v>
      </c>
      <c r="L432" s="55">
        <v>-5.64</v>
      </c>
      <c r="M432" s="56">
        <v>195</v>
      </c>
    </row>
    <row r="433" spans="1:13" ht="25.5" customHeight="1" x14ac:dyDescent="0.2">
      <c r="A433" s="54">
        <v>43647</v>
      </c>
      <c r="B433" s="55">
        <v>112.0949485812</v>
      </c>
      <c r="C433" s="55">
        <v>0.66</v>
      </c>
      <c r="D433" s="56">
        <v>789</v>
      </c>
      <c r="E433" s="57">
        <v>102.0578522647</v>
      </c>
      <c r="F433" s="55">
        <v>3.68</v>
      </c>
      <c r="G433" s="56">
        <v>227</v>
      </c>
      <c r="H433" s="57">
        <v>104.9517527133</v>
      </c>
      <c r="I433" s="55">
        <v>-1.27</v>
      </c>
      <c r="J433" s="56">
        <v>367</v>
      </c>
      <c r="K433" s="57">
        <v>162.52933985249999</v>
      </c>
      <c r="L433" s="55">
        <v>9.26</v>
      </c>
      <c r="M433" s="56">
        <v>195</v>
      </c>
    </row>
    <row r="434" spans="1:13" ht="25.5" customHeight="1" x14ac:dyDescent="0.2">
      <c r="A434" s="54">
        <v>43678</v>
      </c>
      <c r="B434" s="55">
        <v>114.3288303895</v>
      </c>
      <c r="C434" s="55">
        <v>1.99</v>
      </c>
      <c r="D434" s="56">
        <v>759</v>
      </c>
      <c r="E434" s="57">
        <v>112.6659101116</v>
      </c>
      <c r="F434" s="55">
        <v>10.39</v>
      </c>
      <c r="G434" s="56">
        <v>195</v>
      </c>
      <c r="H434" s="57">
        <v>105.4130945814</v>
      </c>
      <c r="I434" s="55">
        <v>0.44</v>
      </c>
      <c r="J434" s="56">
        <v>375</v>
      </c>
      <c r="K434" s="57">
        <v>157.9716483894</v>
      </c>
      <c r="L434" s="55">
        <v>-2.8</v>
      </c>
      <c r="M434" s="56">
        <v>189</v>
      </c>
    </row>
    <row r="435" spans="1:13" ht="25.5" customHeight="1" x14ac:dyDescent="0.2">
      <c r="A435" s="54">
        <v>43709</v>
      </c>
      <c r="B435" s="55">
        <v>113.14099089610001</v>
      </c>
      <c r="C435" s="55">
        <v>-1.04</v>
      </c>
      <c r="D435" s="56">
        <v>839</v>
      </c>
      <c r="E435" s="57">
        <v>102.10059866979999</v>
      </c>
      <c r="F435" s="55">
        <v>-9.3800000000000008</v>
      </c>
      <c r="G435" s="56">
        <v>227</v>
      </c>
      <c r="H435" s="57">
        <v>104.59581871890001</v>
      </c>
      <c r="I435" s="55">
        <v>-0.78</v>
      </c>
      <c r="J435" s="56">
        <v>398</v>
      </c>
      <c r="K435" s="57">
        <v>161.87176889969999</v>
      </c>
      <c r="L435" s="55">
        <v>2.4700000000000002</v>
      </c>
      <c r="M435" s="56">
        <v>214</v>
      </c>
    </row>
    <row r="436" spans="1:13" ht="25.5" customHeight="1" x14ac:dyDescent="0.2">
      <c r="A436" s="54">
        <v>43739</v>
      </c>
      <c r="B436" s="55">
        <v>110.4919988467</v>
      </c>
      <c r="C436" s="55">
        <v>-2.34</v>
      </c>
      <c r="D436" s="56">
        <v>641</v>
      </c>
      <c r="E436" s="57">
        <v>99.884842430600003</v>
      </c>
      <c r="F436" s="55">
        <v>-2.17</v>
      </c>
      <c r="G436" s="56">
        <v>178</v>
      </c>
      <c r="H436" s="57">
        <v>105.679138565</v>
      </c>
      <c r="I436" s="55">
        <v>1.04</v>
      </c>
      <c r="J436" s="56">
        <v>305</v>
      </c>
      <c r="K436" s="57">
        <v>155.33224783559999</v>
      </c>
      <c r="L436" s="55">
        <v>-4.04</v>
      </c>
      <c r="M436" s="56">
        <v>158</v>
      </c>
    </row>
    <row r="437" spans="1:13" ht="25.5" customHeight="1" x14ac:dyDescent="0.2">
      <c r="A437" s="54">
        <v>43770</v>
      </c>
      <c r="B437" s="55">
        <v>112.9175893737</v>
      </c>
      <c r="C437" s="55">
        <v>2.2000000000000002</v>
      </c>
      <c r="D437" s="56">
        <v>691</v>
      </c>
      <c r="E437" s="57">
        <v>101.8107205853</v>
      </c>
      <c r="F437" s="55">
        <v>1.93</v>
      </c>
      <c r="G437" s="56">
        <v>165</v>
      </c>
      <c r="H437" s="57">
        <v>104.3590028559</v>
      </c>
      <c r="I437" s="55">
        <v>-1.25</v>
      </c>
      <c r="J437" s="56">
        <v>337</v>
      </c>
      <c r="K437" s="57">
        <v>161.47668225379999</v>
      </c>
      <c r="L437" s="55">
        <v>3.96</v>
      </c>
      <c r="M437" s="56">
        <v>189</v>
      </c>
    </row>
    <row r="438" spans="1:13" ht="25.5" customHeight="1" thickBot="1" x14ac:dyDescent="0.25">
      <c r="A438" s="62">
        <v>43800</v>
      </c>
      <c r="B438" s="63">
        <v>110.23778402719999</v>
      </c>
      <c r="C438" s="59">
        <v>-2.37</v>
      </c>
      <c r="D438" s="64">
        <v>818</v>
      </c>
      <c r="E438" s="65">
        <v>103.66985169589999</v>
      </c>
      <c r="F438" s="59">
        <v>1.83</v>
      </c>
      <c r="G438" s="64">
        <v>227</v>
      </c>
      <c r="H438" s="65">
        <v>102.0795714563</v>
      </c>
      <c r="I438" s="59">
        <v>-2.1800000000000002</v>
      </c>
      <c r="J438" s="64">
        <v>386</v>
      </c>
      <c r="K438" s="65">
        <v>155.63560746319999</v>
      </c>
      <c r="L438" s="59">
        <v>-3.62</v>
      </c>
      <c r="M438" s="64">
        <v>205</v>
      </c>
    </row>
    <row r="439" spans="1:13" ht="25.5" customHeight="1" x14ac:dyDescent="0.2">
      <c r="A439" s="50">
        <v>43831</v>
      </c>
      <c r="B439" s="51">
        <v>107.54116651930001</v>
      </c>
      <c r="C439" s="51">
        <v>-2.4500000000000002</v>
      </c>
      <c r="D439" s="52">
        <v>598</v>
      </c>
      <c r="E439" s="53">
        <v>93.986393166699997</v>
      </c>
      <c r="F439" s="51">
        <v>-9.34</v>
      </c>
      <c r="G439" s="52">
        <v>151</v>
      </c>
      <c r="H439" s="53">
        <v>100.98887730049999</v>
      </c>
      <c r="I439" s="51">
        <v>-1.07</v>
      </c>
      <c r="J439" s="52">
        <v>297</v>
      </c>
      <c r="K439" s="53">
        <v>157.122112512</v>
      </c>
      <c r="L439" s="51">
        <v>0.96</v>
      </c>
      <c r="M439" s="52">
        <v>150</v>
      </c>
    </row>
    <row r="440" spans="1:13" ht="25.5" customHeight="1" x14ac:dyDescent="0.2">
      <c r="A440" s="54">
        <v>43862</v>
      </c>
      <c r="B440" s="55">
        <v>109.70772200010001</v>
      </c>
      <c r="C440" s="55">
        <v>2.0099999999999998</v>
      </c>
      <c r="D440" s="56">
        <v>821</v>
      </c>
      <c r="E440" s="57">
        <v>105.09881653390001</v>
      </c>
      <c r="F440" s="55">
        <v>11.82</v>
      </c>
      <c r="G440" s="56">
        <v>186</v>
      </c>
      <c r="H440" s="57">
        <v>101.8938076316</v>
      </c>
      <c r="I440" s="55">
        <v>0.9</v>
      </c>
      <c r="J440" s="56">
        <v>428</v>
      </c>
      <c r="K440" s="57">
        <v>149.01540977190001</v>
      </c>
      <c r="L440" s="55">
        <v>-5.16</v>
      </c>
      <c r="M440" s="56">
        <v>207</v>
      </c>
    </row>
    <row r="441" spans="1:13" ht="25.5" customHeight="1" x14ac:dyDescent="0.2">
      <c r="A441" s="54">
        <v>43891</v>
      </c>
      <c r="B441" s="55">
        <v>108.78818998840001</v>
      </c>
      <c r="C441" s="55">
        <v>-0.84</v>
      </c>
      <c r="D441" s="56">
        <v>1084</v>
      </c>
      <c r="E441" s="57">
        <v>98.189451622700005</v>
      </c>
      <c r="F441" s="55">
        <v>-6.57</v>
      </c>
      <c r="G441" s="56">
        <v>262</v>
      </c>
      <c r="H441" s="57">
        <v>101.4909371942</v>
      </c>
      <c r="I441" s="55">
        <v>-0.4</v>
      </c>
      <c r="J441" s="56">
        <v>547</v>
      </c>
      <c r="K441" s="57">
        <v>158.7456753367</v>
      </c>
      <c r="L441" s="55">
        <v>6.53</v>
      </c>
      <c r="M441" s="56">
        <v>275</v>
      </c>
    </row>
    <row r="442" spans="1:13" ht="25.5" customHeight="1" x14ac:dyDescent="0.2">
      <c r="A442" s="54">
        <v>43922</v>
      </c>
      <c r="B442" s="55">
        <v>113.5599487579</v>
      </c>
      <c r="C442" s="55">
        <v>4.3899999999999997</v>
      </c>
      <c r="D442" s="56">
        <v>710</v>
      </c>
      <c r="E442" s="57">
        <v>102.3834894379</v>
      </c>
      <c r="F442" s="55">
        <v>4.2699999999999996</v>
      </c>
      <c r="G442" s="56">
        <v>177</v>
      </c>
      <c r="H442" s="57">
        <v>103.7615954788</v>
      </c>
      <c r="I442" s="55">
        <v>2.2400000000000002</v>
      </c>
      <c r="J442" s="56">
        <v>327</v>
      </c>
      <c r="K442" s="57">
        <v>160.3368730247</v>
      </c>
      <c r="L442" s="55">
        <v>1</v>
      </c>
      <c r="M442" s="56">
        <v>206</v>
      </c>
    </row>
    <row r="443" spans="1:13" ht="25.5" customHeight="1" x14ac:dyDescent="0.2">
      <c r="A443" s="54">
        <v>43952</v>
      </c>
      <c r="B443" s="55">
        <v>111.1172016006</v>
      </c>
      <c r="C443" s="55">
        <v>-2.15</v>
      </c>
      <c r="D443" s="56">
        <v>554</v>
      </c>
      <c r="E443" s="57">
        <v>103.0571738182</v>
      </c>
      <c r="F443" s="55">
        <v>0.66</v>
      </c>
      <c r="G443" s="56">
        <v>147</v>
      </c>
      <c r="H443" s="57">
        <v>101.97786311359999</v>
      </c>
      <c r="I443" s="55">
        <v>-1.72</v>
      </c>
      <c r="J443" s="56">
        <v>264</v>
      </c>
      <c r="K443" s="57">
        <v>160.53442482040001</v>
      </c>
      <c r="L443" s="55">
        <v>0.12</v>
      </c>
      <c r="M443" s="56">
        <v>143</v>
      </c>
    </row>
    <row r="444" spans="1:13" ht="25.5" customHeight="1" x14ac:dyDescent="0.2">
      <c r="A444" s="54">
        <v>43983</v>
      </c>
      <c r="B444" s="55">
        <v>108.8313858141</v>
      </c>
      <c r="C444" s="55">
        <v>-2.06</v>
      </c>
      <c r="D444" s="56">
        <v>814</v>
      </c>
      <c r="E444" s="57">
        <v>99.873381461299999</v>
      </c>
      <c r="F444" s="55">
        <v>-3.09</v>
      </c>
      <c r="G444" s="56">
        <v>220</v>
      </c>
      <c r="H444" s="57">
        <v>101.0324257308</v>
      </c>
      <c r="I444" s="55">
        <v>-0.93</v>
      </c>
      <c r="J444" s="56">
        <v>460</v>
      </c>
      <c r="K444" s="57">
        <v>161.40537140769999</v>
      </c>
      <c r="L444" s="55">
        <v>0.54</v>
      </c>
      <c r="M444" s="56">
        <v>134</v>
      </c>
    </row>
    <row r="445" spans="1:13" ht="25.5" customHeight="1" x14ac:dyDescent="0.2">
      <c r="A445" s="54">
        <v>44013</v>
      </c>
      <c r="B445" s="55">
        <v>108.79856075959999</v>
      </c>
      <c r="C445" s="55">
        <v>-0.03</v>
      </c>
      <c r="D445" s="56">
        <v>863</v>
      </c>
      <c r="E445" s="57">
        <v>97.545077457900007</v>
      </c>
      <c r="F445" s="55">
        <v>-2.33</v>
      </c>
      <c r="G445" s="56">
        <v>209</v>
      </c>
      <c r="H445" s="57">
        <v>102.7912614139</v>
      </c>
      <c r="I445" s="55">
        <v>1.74</v>
      </c>
      <c r="J445" s="56">
        <v>448</v>
      </c>
      <c r="K445" s="57">
        <v>156.15081239009999</v>
      </c>
      <c r="L445" s="55">
        <v>-3.26</v>
      </c>
      <c r="M445" s="56">
        <v>206</v>
      </c>
    </row>
    <row r="446" spans="1:13" ht="25.5" customHeight="1" x14ac:dyDescent="0.2">
      <c r="A446" s="54">
        <v>44044</v>
      </c>
      <c r="B446" s="55">
        <v>109.0493590218</v>
      </c>
      <c r="C446" s="55">
        <v>0.23</v>
      </c>
      <c r="D446" s="56">
        <v>838</v>
      </c>
      <c r="E446" s="57">
        <v>93.109355528400002</v>
      </c>
      <c r="F446" s="55">
        <v>-4.55</v>
      </c>
      <c r="G446" s="56">
        <v>163</v>
      </c>
      <c r="H446" s="57">
        <v>103.9324560052</v>
      </c>
      <c r="I446" s="55">
        <v>1.1100000000000001</v>
      </c>
      <c r="J446" s="56">
        <v>481</v>
      </c>
      <c r="K446" s="57">
        <v>158.68344495919999</v>
      </c>
      <c r="L446" s="55">
        <v>1.62</v>
      </c>
      <c r="M446" s="56">
        <v>194</v>
      </c>
    </row>
    <row r="447" spans="1:13" ht="25.5" customHeight="1" x14ac:dyDescent="0.2">
      <c r="A447" s="54">
        <v>44075</v>
      </c>
      <c r="B447" s="55">
        <v>111.2306467503</v>
      </c>
      <c r="C447" s="55">
        <v>2</v>
      </c>
      <c r="D447" s="56">
        <v>874</v>
      </c>
      <c r="E447" s="57">
        <v>100.06835660669999</v>
      </c>
      <c r="F447" s="55">
        <v>7.47</v>
      </c>
      <c r="G447" s="56">
        <v>187</v>
      </c>
      <c r="H447" s="57">
        <v>104.42333958979999</v>
      </c>
      <c r="I447" s="55">
        <v>0.47</v>
      </c>
      <c r="J447" s="56">
        <v>475</v>
      </c>
      <c r="K447" s="57">
        <v>157.60954355889999</v>
      </c>
      <c r="L447" s="55">
        <v>-0.68</v>
      </c>
      <c r="M447" s="56">
        <v>212</v>
      </c>
    </row>
    <row r="448" spans="1:13" ht="25.5" customHeight="1" x14ac:dyDescent="0.2">
      <c r="A448" s="54">
        <v>44105</v>
      </c>
      <c r="B448" s="55">
        <v>109.35221887190001</v>
      </c>
      <c r="C448" s="55">
        <v>-1.69</v>
      </c>
      <c r="D448" s="56">
        <v>860</v>
      </c>
      <c r="E448" s="57">
        <v>98.805552280699999</v>
      </c>
      <c r="F448" s="55">
        <v>-1.26</v>
      </c>
      <c r="G448" s="56">
        <v>194</v>
      </c>
      <c r="H448" s="57">
        <v>102.4456192295</v>
      </c>
      <c r="I448" s="55">
        <v>-1.89</v>
      </c>
      <c r="J448" s="56">
        <v>439</v>
      </c>
      <c r="K448" s="57">
        <v>158.7979393965</v>
      </c>
      <c r="L448" s="55">
        <v>0.75</v>
      </c>
      <c r="M448" s="56">
        <v>227</v>
      </c>
    </row>
    <row r="449" spans="1:13" ht="25.5" customHeight="1" x14ac:dyDescent="0.2">
      <c r="A449" s="54">
        <v>44136</v>
      </c>
      <c r="B449" s="55">
        <v>111.62260105049999</v>
      </c>
      <c r="C449" s="55">
        <v>2.08</v>
      </c>
      <c r="D449" s="56">
        <v>901</v>
      </c>
      <c r="E449" s="57">
        <v>97.000757356500003</v>
      </c>
      <c r="F449" s="55">
        <v>-1.83</v>
      </c>
      <c r="G449" s="56">
        <v>233</v>
      </c>
      <c r="H449" s="57">
        <v>103.8665165236</v>
      </c>
      <c r="I449" s="55">
        <v>1.39</v>
      </c>
      <c r="J449" s="56">
        <v>449</v>
      </c>
      <c r="K449" s="57">
        <v>167.49586147720001</v>
      </c>
      <c r="L449" s="55">
        <v>5.48</v>
      </c>
      <c r="M449" s="56">
        <v>219</v>
      </c>
    </row>
    <row r="450" spans="1:13" ht="25.5" customHeight="1" thickBot="1" x14ac:dyDescent="0.25">
      <c r="A450" s="62">
        <v>44166</v>
      </c>
      <c r="B450" s="63">
        <v>113.81434329370001</v>
      </c>
      <c r="C450" s="59">
        <v>1.96</v>
      </c>
      <c r="D450" s="64">
        <v>987</v>
      </c>
      <c r="E450" s="65">
        <v>100.1099517551</v>
      </c>
      <c r="F450" s="59">
        <v>3.21</v>
      </c>
      <c r="G450" s="64">
        <v>233</v>
      </c>
      <c r="H450" s="65">
        <v>106.6854059705</v>
      </c>
      <c r="I450" s="59">
        <v>2.71</v>
      </c>
      <c r="J450" s="64">
        <v>494</v>
      </c>
      <c r="K450" s="65">
        <v>166.3731853237</v>
      </c>
      <c r="L450" s="59">
        <v>-0.67</v>
      </c>
      <c r="M450" s="64">
        <v>260</v>
      </c>
    </row>
    <row r="451" spans="1:13" ht="25.5" customHeight="1" x14ac:dyDescent="0.2">
      <c r="A451" s="50">
        <v>44197</v>
      </c>
      <c r="B451" s="51">
        <v>116.4832093867</v>
      </c>
      <c r="C451" s="51">
        <v>2.34</v>
      </c>
      <c r="D451" s="52">
        <v>624</v>
      </c>
      <c r="E451" s="53">
        <v>105.48618125660001</v>
      </c>
      <c r="F451" s="51">
        <v>5.37</v>
      </c>
      <c r="G451" s="52">
        <v>183</v>
      </c>
      <c r="H451" s="53">
        <v>106.4600200461</v>
      </c>
      <c r="I451" s="51">
        <v>-0.21</v>
      </c>
      <c r="J451" s="52">
        <v>237</v>
      </c>
      <c r="K451" s="53">
        <v>165.78158616650001</v>
      </c>
      <c r="L451" s="51">
        <v>-0.36</v>
      </c>
      <c r="M451" s="52">
        <v>204</v>
      </c>
    </row>
    <row r="452" spans="1:13" ht="25.5" customHeight="1" x14ac:dyDescent="0.2">
      <c r="A452" s="54">
        <v>44228</v>
      </c>
      <c r="B452" s="55">
        <v>112.9139652872</v>
      </c>
      <c r="C452" s="55">
        <v>-3.06</v>
      </c>
      <c r="D452" s="56">
        <v>715</v>
      </c>
      <c r="E452" s="57">
        <v>96.867543972999997</v>
      </c>
      <c r="F452" s="55">
        <v>-8.17</v>
      </c>
      <c r="G452" s="56">
        <v>161</v>
      </c>
      <c r="H452" s="57">
        <v>106.26087196429999</v>
      </c>
      <c r="I452" s="55">
        <v>-0.19</v>
      </c>
      <c r="J452" s="56">
        <v>351</v>
      </c>
      <c r="K452" s="57">
        <v>166.47858431220001</v>
      </c>
      <c r="L452" s="55">
        <v>0.42</v>
      </c>
      <c r="M452" s="56">
        <v>203</v>
      </c>
    </row>
    <row r="453" spans="1:13" ht="25.5" customHeight="1" x14ac:dyDescent="0.2">
      <c r="A453" s="54">
        <v>44256</v>
      </c>
      <c r="B453" s="55">
        <v>114.44531661320001</v>
      </c>
      <c r="C453" s="55">
        <v>1.36</v>
      </c>
      <c r="D453" s="56">
        <v>1040</v>
      </c>
      <c r="E453" s="57">
        <v>98.4213118662</v>
      </c>
      <c r="F453" s="55">
        <v>1.6</v>
      </c>
      <c r="G453" s="56">
        <v>244</v>
      </c>
      <c r="H453" s="57">
        <v>108.1677072625</v>
      </c>
      <c r="I453" s="55">
        <v>1.79</v>
      </c>
      <c r="J453" s="56">
        <v>493</v>
      </c>
      <c r="K453" s="57">
        <v>165.38423424120001</v>
      </c>
      <c r="L453" s="55">
        <v>-0.66</v>
      </c>
      <c r="M453" s="56">
        <v>303</v>
      </c>
    </row>
    <row r="454" spans="1:13" ht="25.5" customHeight="1" x14ac:dyDescent="0.2">
      <c r="A454" s="54">
        <v>44287</v>
      </c>
      <c r="B454" s="55">
        <v>116.2769082009</v>
      </c>
      <c r="C454" s="55">
        <v>1.6</v>
      </c>
      <c r="D454" s="56">
        <v>857</v>
      </c>
      <c r="E454" s="57">
        <v>101.5360166927</v>
      </c>
      <c r="F454" s="55">
        <v>3.16</v>
      </c>
      <c r="G454" s="56">
        <v>219</v>
      </c>
      <c r="H454" s="57">
        <v>107.1026228904</v>
      </c>
      <c r="I454" s="55">
        <v>-0.98</v>
      </c>
      <c r="J454" s="56">
        <v>364</v>
      </c>
      <c r="K454" s="57">
        <v>166.8881891689</v>
      </c>
      <c r="L454" s="55">
        <v>0.91</v>
      </c>
      <c r="M454" s="56">
        <v>274</v>
      </c>
    </row>
    <row r="455" spans="1:13" ht="25.5" customHeight="1" x14ac:dyDescent="0.2">
      <c r="A455" s="54">
        <v>44317</v>
      </c>
      <c r="B455" s="55">
        <v>116.34300943709999</v>
      </c>
      <c r="C455" s="55">
        <v>0.06</v>
      </c>
      <c r="D455" s="56">
        <v>757</v>
      </c>
      <c r="E455" s="57">
        <v>101.4675272655</v>
      </c>
      <c r="F455" s="55">
        <v>-7.0000000000000007E-2</v>
      </c>
      <c r="G455" s="56">
        <v>216</v>
      </c>
      <c r="H455" s="57">
        <v>109.11708801339999</v>
      </c>
      <c r="I455" s="55">
        <v>1.88</v>
      </c>
      <c r="J455" s="56">
        <v>323</v>
      </c>
      <c r="K455" s="57">
        <v>167.4636114539</v>
      </c>
      <c r="L455" s="55">
        <v>0.34</v>
      </c>
      <c r="M455" s="56">
        <v>218</v>
      </c>
    </row>
    <row r="456" spans="1:13" ht="25.5" customHeight="1" x14ac:dyDescent="0.2">
      <c r="A456" s="54">
        <v>44348</v>
      </c>
      <c r="B456" s="55">
        <v>117.3768681119</v>
      </c>
      <c r="C456" s="55">
        <v>0.89</v>
      </c>
      <c r="D456" s="56">
        <v>838</v>
      </c>
      <c r="E456" s="57">
        <v>104.3321460379</v>
      </c>
      <c r="F456" s="55">
        <v>2.82</v>
      </c>
      <c r="G456" s="56">
        <v>240</v>
      </c>
      <c r="H456" s="57">
        <v>108.10112589960001</v>
      </c>
      <c r="I456" s="55">
        <v>-0.93</v>
      </c>
      <c r="J456" s="56">
        <v>391</v>
      </c>
      <c r="K456" s="57">
        <v>170.88106473580001</v>
      </c>
      <c r="L456" s="55">
        <v>2.04</v>
      </c>
      <c r="M456" s="56">
        <v>207</v>
      </c>
    </row>
    <row r="457" spans="1:13" ht="25.5" customHeight="1" x14ac:dyDescent="0.2">
      <c r="A457" s="54">
        <v>44378</v>
      </c>
      <c r="B457" s="55">
        <v>115.3794213286</v>
      </c>
      <c r="C457" s="55">
        <v>-1.7</v>
      </c>
      <c r="D457" s="56">
        <v>811</v>
      </c>
      <c r="E457" s="57">
        <v>100.206308681</v>
      </c>
      <c r="F457" s="55">
        <v>-3.95</v>
      </c>
      <c r="G457" s="56">
        <v>211</v>
      </c>
      <c r="H457" s="57">
        <v>108.6662827852</v>
      </c>
      <c r="I457" s="55">
        <v>0.52</v>
      </c>
      <c r="J457" s="56">
        <v>373</v>
      </c>
      <c r="K457" s="57">
        <v>172.04176012689999</v>
      </c>
      <c r="L457" s="55">
        <v>0.68</v>
      </c>
      <c r="M457" s="56">
        <v>227</v>
      </c>
    </row>
    <row r="458" spans="1:13" ht="25.5" customHeight="1" x14ac:dyDescent="0.2">
      <c r="A458" s="54">
        <v>44409</v>
      </c>
      <c r="B458" s="55">
        <v>117.59895689770001</v>
      </c>
      <c r="C458" s="55">
        <v>1.92</v>
      </c>
      <c r="D458" s="56">
        <v>838</v>
      </c>
      <c r="E458" s="57">
        <v>99.403874885999997</v>
      </c>
      <c r="F458" s="55">
        <v>-0.8</v>
      </c>
      <c r="G458" s="56">
        <v>207</v>
      </c>
      <c r="H458" s="57">
        <v>111.8857895849</v>
      </c>
      <c r="I458" s="55">
        <v>2.96</v>
      </c>
      <c r="J458" s="56">
        <v>410</v>
      </c>
      <c r="K458" s="57">
        <v>173.39376221730001</v>
      </c>
      <c r="L458" s="55">
        <v>0.79</v>
      </c>
      <c r="M458" s="56">
        <v>221</v>
      </c>
    </row>
    <row r="459" spans="1:13" ht="25.5" customHeight="1" x14ac:dyDescent="0.2">
      <c r="A459" s="54">
        <v>44440</v>
      </c>
      <c r="B459" s="55">
        <v>114.9531945028</v>
      </c>
      <c r="C459" s="55">
        <v>-2.25</v>
      </c>
      <c r="D459" s="56">
        <v>744</v>
      </c>
      <c r="E459" s="57">
        <v>96.192927002800005</v>
      </c>
      <c r="F459" s="55">
        <v>-3.23</v>
      </c>
      <c r="G459" s="56">
        <v>210</v>
      </c>
      <c r="H459" s="57">
        <v>108.7121873629</v>
      </c>
      <c r="I459" s="55">
        <v>-2.84</v>
      </c>
      <c r="J459" s="56">
        <v>340</v>
      </c>
      <c r="K459" s="57">
        <v>174.67291719350001</v>
      </c>
      <c r="L459" s="55">
        <v>0.74</v>
      </c>
      <c r="M459" s="56">
        <v>194</v>
      </c>
    </row>
    <row r="460" spans="1:13" ht="25.5" customHeight="1" x14ac:dyDescent="0.2">
      <c r="A460" s="54">
        <v>44470</v>
      </c>
      <c r="B460" s="55">
        <v>114.5547875673</v>
      </c>
      <c r="C460" s="55">
        <v>-0.35</v>
      </c>
      <c r="D460" s="56">
        <v>723</v>
      </c>
      <c r="E460" s="57">
        <v>97.109468475100002</v>
      </c>
      <c r="F460" s="55">
        <v>0.95</v>
      </c>
      <c r="G460" s="56">
        <v>190</v>
      </c>
      <c r="H460" s="57">
        <v>108.3122499239</v>
      </c>
      <c r="I460" s="55">
        <v>-0.37</v>
      </c>
      <c r="J460" s="56">
        <v>352</v>
      </c>
      <c r="K460" s="57">
        <v>175.88155368069999</v>
      </c>
      <c r="L460" s="55">
        <v>0.69</v>
      </c>
      <c r="M460" s="56">
        <v>181</v>
      </c>
    </row>
    <row r="461" spans="1:13" ht="25.5" customHeight="1" x14ac:dyDescent="0.2">
      <c r="A461" s="54">
        <v>44501</v>
      </c>
      <c r="B461" s="55">
        <v>116.6446703295</v>
      </c>
      <c r="C461" s="55">
        <v>1.82</v>
      </c>
      <c r="D461" s="56">
        <v>823</v>
      </c>
      <c r="E461" s="57">
        <v>94.687881301999994</v>
      </c>
      <c r="F461" s="55">
        <v>-2.4900000000000002</v>
      </c>
      <c r="G461" s="56">
        <v>207</v>
      </c>
      <c r="H461" s="57">
        <v>111.32806990429999</v>
      </c>
      <c r="I461" s="55">
        <v>2.78</v>
      </c>
      <c r="J461" s="56">
        <v>376</v>
      </c>
      <c r="K461" s="57">
        <v>172.5538905194</v>
      </c>
      <c r="L461" s="55">
        <v>-1.89</v>
      </c>
      <c r="M461" s="56">
        <v>240</v>
      </c>
    </row>
    <row r="462" spans="1:13" ht="25.5" customHeight="1" thickBot="1" x14ac:dyDescent="0.25">
      <c r="A462" s="62">
        <v>44531</v>
      </c>
      <c r="B462" s="63">
        <v>116.1707342</v>
      </c>
      <c r="C462" s="59">
        <v>-0.41</v>
      </c>
      <c r="D462" s="64">
        <v>878</v>
      </c>
      <c r="E462" s="65">
        <v>99.275755461299994</v>
      </c>
      <c r="F462" s="59">
        <v>4.8499999999999996</v>
      </c>
      <c r="G462" s="64">
        <v>240</v>
      </c>
      <c r="H462" s="65">
        <v>107.430101198</v>
      </c>
      <c r="I462" s="59">
        <v>-3.5</v>
      </c>
      <c r="J462" s="64">
        <v>374</v>
      </c>
      <c r="K462" s="65">
        <v>174.7044249317</v>
      </c>
      <c r="L462" s="59">
        <v>1.25</v>
      </c>
      <c r="M462" s="64">
        <v>264</v>
      </c>
    </row>
    <row r="463" spans="1:13" ht="25.5" customHeight="1" x14ac:dyDescent="0.2">
      <c r="A463" s="50">
        <v>44562</v>
      </c>
      <c r="B463" s="51">
        <v>116.3878843503</v>
      </c>
      <c r="C463" s="51">
        <v>0.19</v>
      </c>
      <c r="D463" s="52">
        <v>559</v>
      </c>
      <c r="E463" s="53">
        <v>101.9837218517</v>
      </c>
      <c r="F463" s="51">
        <v>2.73</v>
      </c>
      <c r="G463" s="52">
        <v>138</v>
      </c>
      <c r="H463" s="53">
        <v>108.51553189960001</v>
      </c>
      <c r="I463" s="51">
        <v>1.01</v>
      </c>
      <c r="J463" s="52">
        <v>241</v>
      </c>
      <c r="K463" s="53">
        <v>169.25137116490001</v>
      </c>
      <c r="L463" s="51">
        <v>-3.12</v>
      </c>
      <c r="M463" s="52">
        <v>180</v>
      </c>
    </row>
    <row r="464" spans="1:13" ht="25.5" customHeight="1" x14ac:dyDescent="0.2">
      <c r="A464" s="54">
        <v>44593</v>
      </c>
      <c r="B464" s="55">
        <v>118.40573930150001</v>
      </c>
      <c r="C464" s="55">
        <v>1.73</v>
      </c>
      <c r="D464" s="56">
        <v>608</v>
      </c>
      <c r="E464" s="57">
        <v>99.464521786600002</v>
      </c>
      <c r="F464" s="55">
        <v>-2.4700000000000002</v>
      </c>
      <c r="G464" s="56">
        <v>156</v>
      </c>
      <c r="H464" s="57">
        <v>111.1624290382</v>
      </c>
      <c r="I464" s="55">
        <v>2.44</v>
      </c>
      <c r="J464" s="56">
        <v>255</v>
      </c>
      <c r="K464" s="57">
        <v>183.21449570530001</v>
      </c>
      <c r="L464" s="55">
        <v>8.25</v>
      </c>
      <c r="M464" s="56">
        <v>197</v>
      </c>
    </row>
    <row r="465" spans="1:13" ht="25.5" customHeight="1" x14ac:dyDescent="0.2">
      <c r="A465" s="54">
        <v>44621</v>
      </c>
      <c r="B465" s="55">
        <v>119.79340055660001</v>
      </c>
      <c r="C465" s="55">
        <v>1.17</v>
      </c>
      <c r="D465" s="56">
        <v>855</v>
      </c>
      <c r="E465" s="57">
        <v>101.1432639384</v>
      </c>
      <c r="F465" s="55">
        <v>1.69</v>
      </c>
      <c r="G465" s="56">
        <v>230</v>
      </c>
      <c r="H465" s="57">
        <v>108.6715635549</v>
      </c>
      <c r="I465" s="55">
        <v>-2.2400000000000002</v>
      </c>
      <c r="J465" s="56">
        <v>326</v>
      </c>
      <c r="K465" s="57">
        <v>182.19947761860001</v>
      </c>
      <c r="L465" s="55">
        <v>-0.55000000000000004</v>
      </c>
      <c r="M465" s="56">
        <v>299</v>
      </c>
    </row>
    <row r="466" spans="1:13" ht="25.5" customHeight="1" x14ac:dyDescent="0.2">
      <c r="A466" s="54">
        <v>44652</v>
      </c>
      <c r="B466" s="55">
        <v>118.60155106329999</v>
      </c>
      <c r="C466" s="55">
        <v>-0.99</v>
      </c>
      <c r="D466" s="56">
        <v>633</v>
      </c>
      <c r="E466" s="57">
        <v>100.112779831</v>
      </c>
      <c r="F466" s="55">
        <v>-1.02</v>
      </c>
      <c r="G466" s="56">
        <v>179</v>
      </c>
      <c r="H466" s="57">
        <v>106.7225380181</v>
      </c>
      <c r="I466" s="55">
        <v>-1.79</v>
      </c>
      <c r="J466" s="56">
        <v>216</v>
      </c>
      <c r="K466" s="57">
        <v>182.50076565609999</v>
      </c>
      <c r="L466" s="55">
        <v>0.17</v>
      </c>
      <c r="M466" s="56">
        <v>238</v>
      </c>
    </row>
    <row r="467" spans="1:13" ht="25.5" customHeight="1" x14ac:dyDescent="0.2">
      <c r="A467" s="54">
        <v>44682</v>
      </c>
      <c r="B467" s="55">
        <v>118.82458348900001</v>
      </c>
      <c r="C467" s="55">
        <v>0.19</v>
      </c>
      <c r="D467" s="56">
        <v>678</v>
      </c>
      <c r="E467" s="57">
        <v>95.368533864900002</v>
      </c>
      <c r="F467" s="55">
        <v>-4.74</v>
      </c>
      <c r="G467" s="56">
        <v>194</v>
      </c>
      <c r="H467" s="57">
        <v>114.24149251750001</v>
      </c>
      <c r="I467" s="55">
        <v>7.05</v>
      </c>
      <c r="J467" s="56">
        <v>271</v>
      </c>
      <c r="K467" s="57">
        <v>181.58460306110001</v>
      </c>
      <c r="L467" s="55">
        <v>-0.5</v>
      </c>
      <c r="M467" s="56">
        <v>213</v>
      </c>
    </row>
    <row r="468" spans="1:13" ht="25.5" customHeight="1" x14ac:dyDescent="0.2">
      <c r="A468" s="54">
        <v>44713</v>
      </c>
      <c r="B468" s="55">
        <v>118.77134268979999</v>
      </c>
      <c r="C468" s="55">
        <v>-0.04</v>
      </c>
      <c r="D468" s="56">
        <v>791</v>
      </c>
      <c r="E468" s="57">
        <v>101.31504646729999</v>
      </c>
      <c r="F468" s="55">
        <v>6.24</v>
      </c>
      <c r="G468" s="56">
        <v>213</v>
      </c>
      <c r="H468" s="57">
        <v>111.5422295347</v>
      </c>
      <c r="I468" s="55">
        <v>-2.36</v>
      </c>
      <c r="J468" s="56">
        <v>370</v>
      </c>
      <c r="K468" s="57">
        <v>174.09719590730001</v>
      </c>
      <c r="L468" s="55">
        <v>-4.12</v>
      </c>
      <c r="M468" s="56">
        <v>208</v>
      </c>
    </row>
    <row r="469" spans="1:13" ht="25.5" customHeight="1" x14ac:dyDescent="0.2">
      <c r="A469" s="54">
        <v>44743</v>
      </c>
      <c r="B469" s="55">
        <v>121.94929460900001</v>
      </c>
      <c r="C469" s="55">
        <v>2.68</v>
      </c>
      <c r="D469" s="56">
        <v>743</v>
      </c>
      <c r="E469" s="57">
        <v>115.0785980914</v>
      </c>
      <c r="F469" s="55">
        <v>13.58</v>
      </c>
      <c r="G469" s="56">
        <v>196</v>
      </c>
      <c r="H469" s="57">
        <v>109.2178034043</v>
      </c>
      <c r="I469" s="55">
        <v>-2.08</v>
      </c>
      <c r="J469" s="56">
        <v>324</v>
      </c>
      <c r="K469" s="57">
        <v>183.53586984309999</v>
      </c>
      <c r="L469" s="55">
        <v>5.42</v>
      </c>
      <c r="M469" s="56">
        <v>223</v>
      </c>
    </row>
    <row r="470" spans="1:13" ht="25.5" customHeight="1" x14ac:dyDescent="0.2">
      <c r="A470" s="54">
        <v>44774</v>
      </c>
      <c r="B470" s="55">
        <v>119.2365411837</v>
      </c>
      <c r="C470" s="55">
        <v>-2.2200000000000002</v>
      </c>
      <c r="D470" s="56">
        <v>706</v>
      </c>
      <c r="E470" s="57">
        <v>103.33670070140001</v>
      </c>
      <c r="F470" s="55">
        <v>-10.199999999999999</v>
      </c>
      <c r="G470" s="56">
        <v>191</v>
      </c>
      <c r="H470" s="57">
        <v>109.7375862909</v>
      </c>
      <c r="I470" s="55">
        <v>0.48</v>
      </c>
      <c r="J470" s="56">
        <v>301</v>
      </c>
      <c r="K470" s="57">
        <v>186.63102163849999</v>
      </c>
      <c r="L470" s="55">
        <v>1.69</v>
      </c>
      <c r="M470" s="56">
        <v>214</v>
      </c>
    </row>
    <row r="471" spans="1:13" ht="25.5" customHeight="1" x14ac:dyDescent="0.2">
      <c r="A471" s="54">
        <v>44805</v>
      </c>
      <c r="B471" s="55">
        <v>121.6395870763</v>
      </c>
      <c r="C471" s="55">
        <v>2.02</v>
      </c>
      <c r="D471" s="56">
        <v>758</v>
      </c>
      <c r="E471" s="57">
        <v>98.501048592399997</v>
      </c>
      <c r="F471" s="55">
        <v>-4.68</v>
      </c>
      <c r="G471" s="56">
        <v>223</v>
      </c>
      <c r="H471" s="57">
        <v>116.9930701775</v>
      </c>
      <c r="I471" s="55">
        <v>6.61</v>
      </c>
      <c r="J471" s="56">
        <v>315</v>
      </c>
      <c r="K471" s="57">
        <v>184.696405927</v>
      </c>
      <c r="L471" s="55">
        <v>-1.04</v>
      </c>
      <c r="M471" s="56">
        <v>220</v>
      </c>
    </row>
    <row r="472" spans="1:13" ht="25.5" customHeight="1" x14ac:dyDescent="0.2">
      <c r="A472" s="54">
        <v>44835</v>
      </c>
      <c r="B472" s="55">
        <v>123.57035254349999</v>
      </c>
      <c r="C472" s="55">
        <v>1.59</v>
      </c>
      <c r="D472" s="56">
        <v>648</v>
      </c>
      <c r="E472" s="57">
        <v>110.726894614</v>
      </c>
      <c r="F472" s="55">
        <v>12.41</v>
      </c>
      <c r="G472" s="56">
        <v>178</v>
      </c>
      <c r="H472" s="57">
        <v>111.3445022921</v>
      </c>
      <c r="I472" s="55">
        <v>-4.83</v>
      </c>
      <c r="J472" s="56">
        <v>262</v>
      </c>
      <c r="K472" s="57">
        <v>190.00465236619999</v>
      </c>
      <c r="L472" s="55">
        <v>2.87</v>
      </c>
      <c r="M472" s="56">
        <v>208</v>
      </c>
    </row>
    <row r="473" spans="1:13" ht="25.5" customHeight="1" x14ac:dyDescent="0.2">
      <c r="A473" s="54">
        <v>44866</v>
      </c>
      <c r="B473" s="55">
        <v>121.94768895</v>
      </c>
      <c r="C473" s="55">
        <v>-1.31</v>
      </c>
      <c r="D473" s="56">
        <v>703</v>
      </c>
      <c r="E473" s="57">
        <v>109.4171395843</v>
      </c>
      <c r="F473" s="55">
        <v>-1.18</v>
      </c>
      <c r="G473" s="56">
        <v>179</v>
      </c>
      <c r="H473" s="57">
        <v>110.0608109728</v>
      </c>
      <c r="I473" s="55">
        <v>-1.1499999999999999</v>
      </c>
      <c r="J473" s="56">
        <v>325</v>
      </c>
      <c r="K473" s="57">
        <v>187.13736666919999</v>
      </c>
      <c r="L473" s="55">
        <v>-1.51</v>
      </c>
      <c r="M473" s="56">
        <v>199</v>
      </c>
    </row>
    <row r="474" spans="1:13" ht="25.5" customHeight="1" thickBot="1" x14ac:dyDescent="0.25">
      <c r="A474" s="62">
        <v>44896</v>
      </c>
      <c r="B474" s="63">
        <v>115.5259007385</v>
      </c>
      <c r="C474" s="59">
        <v>-5.27</v>
      </c>
      <c r="D474" s="64">
        <v>765</v>
      </c>
      <c r="E474" s="65">
        <v>98.030770243099994</v>
      </c>
      <c r="F474" s="59">
        <v>-10.41</v>
      </c>
      <c r="G474" s="64">
        <v>202</v>
      </c>
      <c r="H474" s="65">
        <v>106.1759648016</v>
      </c>
      <c r="I474" s="59">
        <v>-3.53</v>
      </c>
      <c r="J474" s="64">
        <v>356</v>
      </c>
      <c r="K474" s="65">
        <v>185.72372692050001</v>
      </c>
      <c r="L474" s="59">
        <v>-0.76</v>
      </c>
      <c r="M474" s="64">
        <v>207</v>
      </c>
    </row>
    <row r="475" spans="1:13" ht="25.5" customHeight="1" x14ac:dyDescent="0.2">
      <c r="A475" s="50">
        <v>44927</v>
      </c>
      <c r="B475" s="51">
        <v>123.0562512418</v>
      </c>
      <c r="C475" s="51">
        <v>6.52</v>
      </c>
      <c r="D475" s="52">
        <v>527</v>
      </c>
      <c r="E475" s="53">
        <v>103.1917034498</v>
      </c>
      <c r="F475" s="51">
        <v>5.26</v>
      </c>
      <c r="G475" s="52">
        <v>156</v>
      </c>
      <c r="H475" s="53">
        <v>113.6069895231</v>
      </c>
      <c r="I475" s="51">
        <v>7</v>
      </c>
      <c r="J475" s="52">
        <v>205</v>
      </c>
      <c r="K475" s="53">
        <v>190.4405987271</v>
      </c>
      <c r="L475" s="51">
        <v>2.54</v>
      </c>
      <c r="M475" s="52">
        <v>166</v>
      </c>
    </row>
    <row r="476" spans="1:13" ht="25.5" customHeight="1" x14ac:dyDescent="0.2">
      <c r="A476" s="54">
        <v>44958</v>
      </c>
      <c r="B476" s="55">
        <v>118.2275597715</v>
      </c>
      <c r="C476" s="55">
        <v>-3.92</v>
      </c>
      <c r="D476" s="56">
        <v>609</v>
      </c>
      <c r="E476" s="57">
        <v>103.7863236033</v>
      </c>
      <c r="F476" s="55">
        <v>0.57999999999999996</v>
      </c>
      <c r="G476" s="56">
        <v>173</v>
      </c>
      <c r="H476" s="57">
        <v>111.3377480109</v>
      </c>
      <c r="I476" s="55">
        <v>-2</v>
      </c>
      <c r="J476" s="56">
        <v>284</v>
      </c>
      <c r="K476" s="57">
        <v>186.68381055309999</v>
      </c>
      <c r="L476" s="55">
        <v>-1.97</v>
      </c>
      <c r="M476" s="56">
        <v>152</v>
      </c>
    </row>
    <row r="477" spans="1:13" ht="25.5" customHeight="1" x14ac:dyDescent="0.2">
      <c r="A477" s="54">
        <v>44986</v>
      </c>
      <c r="B477" s="55">
        <v>123.2697095236</v>
      </c>
      <c r="C477" s="55">
        <v>4.26</v>
      </c>
      <c r="D477" s="56">
        <v>921</v>
      </c>
      <c r="E477" s="57">
        <v>107.2509508606</v>
      </c>
      <c r="F477" s="55">
        <v>3.34</v>
      </c>
      <c r="G477" s="56">
        <v>251</v>
      </c>
      <c r="H477" s="57">
        <v>115.1444949405</v>
      </c>
      <c r="I477" s="55">
        <v>3.42</v>
      </c>
      <c r="J477" s="56">
        <v>388</v>
      </c>
      <c r="K477" s="57">
        <v>185.0838240553</v>
      </c>
      <c r="L477" s="55">
        <v>-0.86</v>
      </c>
      <c r="M477" s="56">
        <v>282</v>
      </c>
    </row>
    <row r="478" spans="1:13" ht="25.5" customHeight="1" x14ac:dyDescent="0.2">
      <c r="A478" s="54">
        <v>45017</v>
      </c>
      <c r="B478" s="55">
        <v>127.6775707228</v>
      </c>
      <c r="C478" s="55">
        <v>3.58</v>
      </c>
      <c r="D478" s="56">
        <v>588</v>
      </c>
      <c r="E478" s="57">
        <v>108.8790696698</v>
      </c>
      <c r="F478" s="55">
        <v>1.52</v>
      </c>
      <c r="G478" s="56">
        <v>160</v>
      </c>
      <c r="H478" s="57">
        <v>119.40116567859999</v>
      </c>
      <c r="I478" s="55">
        <v>3.7</v>
      </c>
      <c r="J478" s="56">
        <v>243</v>
      </c>
      <c r="K478" s="57">
        <v>189.68389970379999</v>
      </c>
      <c r="L478" s="55">
        <v>2.4900000000000002</v>
      </c>
      <c r="M478" s="56">
        <v>185</v>
      </c>
    </row>
    <row r="479" spans="1:13" ht="25.5" customHeight="1" x14ac:dyDescent="0.2">
      <c r="A479" s="54">
        <v>45047</v>
      </c>
      <c r="B479" s="55">
        <v>122.7492464658</v>
      </c>
      <c r="C479" s="55">
        <v>-3.86</v>
      </c>
      <c r="D479" s="56">
        <v>662</v>
      </c>
      <c r="E479" s="57">
        <v>109.31629676439999</v>
      </c>
      <c r="F479" s="55">
        <v>0.4</v>
      </c>
      <c r="G479" s="56">
        <v>189</v>
      </c>
      <c r="H479" s="57">
        <v>112.07833052620001</v>
      </c>
      <c r="I479" s="55">
        <v>-6.13</v>
      </c>
      <c r="J479" s="56">
        <v>279</v>
      </c>
      <c r="K479" s="57">
        <v>187.07045990130001</v>
      </c>
      <c r="L479" s="55">
        <v>-1.38</v>
      </c>
      <c r="M479" s="56">
        <v>194</v>
      </c>
    </row>
    <row r="480" spans="1:13" ht="25.5" customHeight="1" x14ac:dyDescent="0.2">
      <c r="A480" s="54">
        <v>45078</v>
      </c>
      <c r="B480" s="55">
        <v>126.3017619333</v>
      </c>
      <c r="C480" s="55">
        <v>2.89</v>
      </c>
      <c r="D480" s="56">
        <v>724</v>
      </c>
      <c r="E480" s="57">
        <v>111.2218981126</v>
      </c>
      <c r="F480" s="55">
        <v>1.74</v>
      </c>
      <c r="G480" s="56">
        <v>221</v>
      </c>
      <c r="H480" s="57">
        <v>113.87751238990001</v>
      </c>
      <c r="I480" s="55">
        <v>1.61</v>
      </c>
      <c r="J480" s="56">
        <v>291</v>
      </c>
      <c r="K480" s="57">
        <v>190.1357723527</v>
      </c>
      <c r="L480" s="55">
        <v>1.64</v>
      </c>
      <c r="M480" s="56">
        <v>212</v>
      </c>
    </row>
    <row r="481" spans="1:13" ht="25.5" customHeight="1" x14ac:dyDescent="0.2">
      <c r="A481" s="54">
        <v>45108</v>
      </c>
      <c r="B481" s="55">
        <v>123.4726138127</v>
      </c>
      <c r="C481" s="55">
        <v>-2.2400000000000002</v>
      </c>
      <c r="D481" s="56">
        <v>699</v>
      </c>
      <c r="E481" s="57">
        <v>106.4787622921</v>
      </c>
      <c r="F481" s="55">
        <v>-4.26</v>
      </c>
      <c r="G481" s="56">
        <v>194</v>
      </c>
      <c r="H481" s="57">
        <v>114.2319587468</v>
      </c>
      <c r="I481" s="55">
        <v>0.31</v>
      </c>
      <c r="J481" s="56">
        <v>314</v>
      </c>
      <c r="K481" s="57">
        <v>196.9702757288</v>
      </c>
      <c r="L481" s="55">
        <v>3.59</v>
      </c>
      <c r="M481" s="56">
        <v>191</v>
      </c>
    </row>
    <row r="482" spans="1:13" ht="25.5" customHeight="1" x14ac:dyDescent="0.2">
      <c r="A482" s="54">
        <v>45139</v>
      </c>
      <c r="B482" s="55">
        <v>122.2610865146</v>
      </c>
      <c r="C482" s="55">
        <v>-0.98</v>
      </c>
      <c r="D482" s="56">
        <v>666</v>
      </c>
      <c r="E482" s="57">
        <v>113.93909576900001</v>
      </c>
      <c r="F482" s="55">
        <v>7.01</v>
      </c>
      <c r="G482" s="56">
        <v>185</v>
      </c>
      <c r="H482" s="57">
        <v>110.2110592543</v>
      </c>
      <c r="I482" s="55">
        <v>-3.52</v>
      </c>
      <c r="J482" s="56">
        <v>294</v>
      </c>
      <c r="K482" s="57">
        <v>187.72874626469999</v>
      </c>
      <c r="L482" s="55">
        <v>-4.6900000000000004</v>
      </c>
      <c r="M482" s="56">
        <v>187</v>
      </c>
    </row>
    <row r="483" spans="1:13" ht="25.5" customHeight="1" x14ac:dyDescent="0.2">
      <c r="A483" s="54">
        <v>45170</v>
      </c>
      <c r="B483" s="55">
        <v>120.0130427915</v>
      </c>
      <c r="C483" s="55">
        <v>-1.84</v>
      </c>
      <c r="D483" s="56">
        <v>734</v>
      </c>
      <c r="E483" s="57">
        <v>104.1150019378</v>
      </c>
      <c r="F483" s="55">
        <v>-8.6199999999999992</v>
      </c>
      <c r="G483" s="56">
        <v>197</v>
      </c>
      <c r="H483" s="57">
        <v>111.3330417401</v>
      </c>
      <c r="I483" s="55">
        <v>1.02</v>
      </c>
      <c r="J483" s="56">
        <v>344</v>
      </c>
      <c r="K483" s="57">
        <v>186.66692816010001</v>
      </c>
      <c r="L483" s="55">
        <v>-0.56999999999999995</v>
      </c>
      <c r="M483" s="56">
        <v>193</v>
      </c>
    </row>
    <row r="484" spans="1:13" ht="25.5" customHeight="1" x14ac:dyDescent="0.2">
      <c r="A484" s="54">
        <v>45200</v>
      </c>
      <c r="B484" s="55">
        <v>124.8862782673</v>
      </c>
      <c r="C484" s="55">
        <v>4.0599999999999996</v>
      </c>
      <c r="D484" s="56">
        <v>602</v>
      </c>
      <c r="E484" s="57">
        <v>105.4660968676</v>
      </c>
      <c r="F484" s="55">
        <v>1.3</v>
      </c>
      <c r="G484" s="56">
        <v>173</v>
      </c>
      <c r="H484" s="57">
        <v>117.5840358599</v>
      </c>
      <c r="I484" s="55">
        <v>5.61</v>
      </c>
      <c r="J484" s="56">
        <v>244</v>
      </c>
      <c r="K484" s="57">
        <v>186.83403262799999</v>
      </c>
      <c r="L484" s="55">
        <v>0.09</v>
      </c>
      <c r="M484" s="56">
        <v>185</v>
      </c>
    </row>
    <row r="485" spans="1:13" ht="25.5" customHeight="1" x14ac:dyDescent="0.2">
      <c r="A485" s="54">
        <v>45231</v>
      </c>
      <c r="B485" s="55">
        <v>120.3241355002</v>
      </c>
      <c r="C485" s="55">
        <v>-3.65</v>
      </c>
      <c r="D485" s="56">
        <v>689</v>
      </c>
      <c r="E485" s="57">
        <v>104.2770952244</v>
      </c>
      <c r="F485" s="55">
        <v>-1.1299999999999999</v>
      </c>
      <c r="G485" s="56">
        <v>184</v>
      </c>
      <c r="H485" s="57">
        <v>107.9113144853</v>
      </c>
      <c r="I485" s="55">
        <v>-8.23</v>
      </c>
      <c r="J485" s="56">
        <v>299</v>
      </c>
      <c r="K485" s="57">
        <v>189.10477168489999</v>
      </c>
      <c r="L485" s="55">
        <v>1.22</v>
      </c>
      <c r="M485" s="56">
        <v>206</v>
      </c>
    </row>
    <row r="486" spans="1:13" ht="25.5" customHeight="1" thickBot="1" x14ac:dyDescent="0.25">
      <c r="A486" s="62">
        <v>45261</v>
      </c>
      <c r="B486" s="63">
        <v>121.8328373611</v>
      </c>
      <c r="C486" s="59">
        <v>1.25</v>
      </c>
      <c r="D486" s="64">
        <v>769</v>
      </c>
      <c r="E486" s="65">
        <v>103.7094197608</v>
      </c>
      <c r="F486" s="59">
        <v>-0.54</v>
      </c>
      <c r="G486" s="64">
        <v>227</v>
      </c>
      <c r="H486" s="65">
        <v>113.83281176049999</v>
      </c>
      <c r="I486" s="59">
        <v>5.49</v>
      </c>
      <c r="J486" s="64">
        <v>344</v>
      </c>
      <c r="K486" s="65">
        <v>190.03238234680001</v>
      </c>
      <c r="L486" s="59">
        <v>0.49</v>
      </c>
      <c r="M486" s="64">
        <v>198</v>
      </c>
    </row>
    <row r="487" spans="1:13" ht="25.5" customHeight="1" x14ac:dyDescent="0.2">
      <c r="A487" s="50">
        <v>45292</v>
      </c>
      <c r="B487" s="51">
        <v>120.5606055961</v>
      </c>
      <c r="C487" s="51">
        <v>-1.04</v>
      </c>
      <c r="D487" s="52">
        <v>478</v>
      </c>
      <c r="E487" s="53">
        <v>103.2803202795</v>
      </c>
      <c r="F487" s="51">
        <v>-0.41</v>
      </c>
      <c r="G487" s="52">
        <v>151</v>
      </c>
      <c r="H487" s="53">
        <v>111.9007510208</v>
      </c>
      <c r="I487" s="51">
        <v>-1.7</v>
      </c>
      <c r="J487" s="52">
        <v>188</v>
      </c>
      <c r="K487" s="53">
        <v>187.7376266302</v>
      </c>
      <c r="L487" s="51">
        <v>-1.21</v>
      </c>
      <c r="M487" s="52">
        <v>139</v>
      </c>
    </row>
    <row r="488" spans="1:13" ht="25.5" customHeight="1" x14ac:dyDescent="0.2">
      <c r="A488" s="54">
        <v>45323</v>
      </c>
      <c r="B488" s="55">
        <v>123.2357506596</v>
      </c>
      <c r="C488" s="55">
        <v>2.2200000000000002</v>
      </c>
      <c r="D488" s="56">
        <v>570</v>
      </c>
      <c r="E488" s="57">
        <v>113.2648739724</v>
      </c>
      <c r="F488" s="55">
        <v>9.67</v>
      </c>
      <c r="G488" s="56">
        <v>157</v>
      </c>
      <c r="H488" s="57">
        <v>111.3130351492</v>
      </c>
      <c r="I488" s="55">
        <v>-0.53</v>
      </c>
      <c r="J488" s="56">
        <v>237</v>
      </c>
      <c r="K488" s="57">
        <v>187.3419410141</v>
      </c>
      <c r="L488" s="55">
        <v>-0.21</v>
      </c>
      <c r="M488" s="56">
        <v>176</v>
      </c>
    </row>
    <row r="489" spans="1:13" ht="25.5" customHeight="1" thickBot="1" x14ac:dyDescent="0.25">
      <c r="A489" s="54">
        <v>45352</v>
      </c>
      <c r="B489" s="55">
        <v>122.55537988650001</v>
      </c>
      <c r="C489" s="55">
        <v>-0.55000000000000004</v>
      </c>
      <c r="D489" s="56">
        <v>573</v>
      </c>
      <c r="E489" s="57">
        <v>108.7244077897</v>
      </c>
      <c r="F489" s="55">
        <v>-4.01</v>
      </c>
      <c r="G489" s="56">
        <v>180</v>
      </c>
      <c r="H489" s="57">
        <v>111.3691661946</v>
      </c>
      <c r="I489" s="55">
        <v>0.05</v>
      </c>
      <c r="J489" s="56">
        <v>214</v>
      </c>
      <c r="K489" s="57">
        <v>187.8789304412</v>
      </c>
      <c r="L489" s="55">
        <v>0.28999999999999998</v>
      </c>
      <c r="M489" s="56">
        <v>179</v>
      </c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  <row r="491" spans="1:13" ht="19" x14ac:dyDescent="0.2">
      <c r="A491" s="118" t="s">
        <v>61</v>
      </c>
    </row>
  </sheetData>
  <phoneticPr fontId="2"/>
  <conditionalFormatting sqref="A1:M21 D22:E22 G22:M22 A22:C28 D23:M28 A29:M30 F31:F33 A31:E489 G31:M489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5 F467:F477 F479:F489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 I466:I474 F467:F474 I478:I486 F479:F486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EFE9C-5269-449C-9B0F-D4B5436BFB40}">
  <sheetPr>
    <pageSetUpPr fitToPage="1"/>
  </sheetPr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182.01579380289999</v>
      </c>
      <c r="F10" s="51"/>
      <c r="G10" s="52">
        <v>122</v>
      </c>
      <c r="H10" s="53">
        <v>107.6432029197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 t="s">
        <v>69</v>
      </c>
      <c r="D11" s="56"/>
      <c r="E11" s="57">
        <v>177.27177541539999</v>
      </c>
      <c r="F11" s="55">
        <v>-2.61</v>
      </c>
      <c r="G11" s="56">
        <v>153</v>
      </c>
      <c r="H11" s="57">
        <v>104.701828199</v>
      </c>
      <c r="I11" s="55">
        <v>-2.73</v>
      </c>
      <c r="J11" s="56">
        <v>419</v>
      </c>
      <c r="K11" s="57"/>
      <c r="L11" s="55" t="s">
        <v>69</v>
      </c>
      <c r="M11" s="56"/>
    </row>
    <row r="12" spans="1:13" ht="25.5" customHeight="1" x14ac:dyDescent="0.2">
      <c r="A12" s="54">
        <v>30860</v>
      </c>
      <c r="B12" s="55"/>
      <c r="C12" s="55" t="s">
        <v>69</v>
      </c>
      <c r="D12" s="56"/>
      <c r="E12" s="57">
        <v>182.2309699226</v>
      </c>
      <c r="F12" s="55">
        <v>2.8</v>
      </c>
      <c r="G12" s="56">
        <v>157</v>
      </c>
      <c r="H12" s="57">
        <v>106.4704545414</v>
      </c>
      <c r="I12" s="55">
        <v>1.69</v>
      </c>
      <c r="J12" s="56">
        <v>389</v>
      </c>
      <c r="K12" s="57"/>
      <c r="L12" s="55" t="s">
        <v>69</v>
      </c>
      <c r="M12" s="56"/>
    </row>
    <row r="13" spans="1:13" ht="25.5" customHeight="1" x14ac:dyDescent="0.2">
      <c r="A13" s="54">
        <v>30891</v>
      </c>
      <c r="B13" s="55"/>
      <c r="C13" s="55" t="s">
        <v>69</v>
      </c>
      <c r="D13" s="56"/>
      <c r="E13" s="57">
        <v>179.82164077109999</v>
      </c>
      <c r="F13" s="55">
        <v>-1.32</v>
      </c>
      <c r="G13" s="56">
        <v>154</v>
      </c>
      <c r="H13" s="57">
        <v>105.3078973521</v>
      </c>
      <c r="I13" s="55">
        <v>-1.0900000000000001</v>
      </c>
      <c r="J13" s="56">
        <v>435</v>
      </c>
      <c r="K13" s="57"/>
      <c r="L13" s="55" t="s">
        <v>69</v>
      </c>
      <c r="M13" s="56"/>
    </row>
    <row r="14" spans="1:13" ht="25.5" customHeight="1" x14ac:dyDescent="0.2">
      <c r="A14" s="54">
        <v>30923</v>
      </c>
      <c r="B14" s="55"/>
      <c r="C14" s="55" t="s">
        <v>69</v>
      </c>
      <c r="D14" s="56"/>
      <c r="E14" s="57">
        <v>179.5785372709</v>
      </c>
      <c r="F14" s="55">
        <v>-0.14000000000000001</v>
      </c>
      <c r="G14" s="56">
        <v>133</v>
      </c>
      <c r="H14" s="57">
        <v>105.4899382083</v>
      </c>
      <c r="I14" s="55">
        <v>0.17</v>
      </c>
      <c r="J14" s="56">
        <v>376</v>
      </c>
      <c r="K14" s="57"/>
      <c r="L14" s="55" t="s">
        <v>69</v>
      </c>
      <c r="M14" s="56"/>
    </row>
    <row r="15" spans="1:13" ht="25.5" customHeight="1" x14ac:dyDescent="0.2">
      <c r="A15" s="54">
        <v>30955</v>
      </c>
      <c r="B15" s="55"/>
      <c r="C15" s="55" t="s">
        <v>69</v>
      </c>
      <c r="D15" s="56"/>
      <c r="E15" s="57">
        <v>185.94027249729999</v>
      </c>
      <c r="F15" s="55">
        <v>3.54</v>
      </c>
      <c r="G15" s="56">
        <v>111</v>
      </c>
      <c r="H15" s="57">
        <v>104.8827218837</v>
      </c>
      <c r="I15" s="55">
        <v>-0.57999999999999996</v>
      </c>
      <c r="J15" s="56">
        <v>263</v>
      </c>
      <c r="K15" s="57"/>
      <c r="L15" s="55" t="s">
        <v>69</v>
      </c>
      <c r="M15" s="56"/>
    </row>
    <row r="16" spans="1:13" ht="25.5" customHeight="1" x14ac:dyDescent="0.2">
      <c r="A16" s="54">
        <v>30986</v>
      </c>
      <c r="B16" s="55"/>
      <c r="C16" s="55" t="s">
        <v>69</v>
      </c>
      <c r="D16" s="56"/>
      <c r="E16" s="57">
        <v>201.81206605360001</v>
      </c>
      <c r="F16" s="55">
        <v>8.5399999999999991</v>
      </c>
      <c r="G16" s="56">
        <v>97</v>
      </c>
      <c r="H16" s="57">
        <v>107.224355218</v>
      </c>
      <c r="I16" s="55">
        <v>2.23</v>
      </c>
      <c r="J16" s="56">
        <v>274</v>
      </c>
      <c r="K16" s="57"/>
      <c r="L16" s="55" t="s">
        <v>69</v>
      </c>
      <c r="M16" s="56"/>
    </row>
    <row r="17" spans="1:13" ht="25.5" customHeight="1" x14ac:dyDescent="0.2">
      <c r="A17" s="54">
        <v>30987</v>
      </c>
      <c r="B17" s="55"/>
      <c r="C17" s="55" t="s">
        <v>69</v>
      </c>
      <c r="D17" s="56"/>
      <c r="E17" s="57">
        <v>166.4823469351</v>
      </c>
      <c r="F17" s="55">
        <v>-17.510000000000002</v>
      </c>
      <c r="G17" s="56">
        <v>71</v>
      </c>
      <c r="H17" s="57">
        <v>106.41661201140001</v>
      </c>
      <c r="I17" s="55">
        <v>-0.75</v>
      </c>
      <c r="J17" s="56">
        <v>210</v>
      </c>
      <c r="K17" s="57"/>
      <c r="L17" s="55" t="s">
        <v>69</v>
      </c>
      <c r="M17" s="56"/>
    </row>
    <row r="18" spans="1:13" ht="25.5" customHeight="1" thickBot="1" x14ac:dyDescent="0.25">
      <c r="A18" s="58">
        <v>31017</v>
      </c>
      <c r="B18" s="59"/>
      <c r="C18" s="59" t="s">
        <v>69</v>
      </c>
      <c r="D18" s="60"/>
      <c r="E18" s="61">
        <v>204.94535720760001</v>
      </c>
      <c r="F18" s="59">
        <v>23.1</v>
      </c>
      <c r="G18" s="60">
        <v>57</v>
      </c>
      <c r="H18" s="61">
        <v>106.95432050239999</v>
      </c>
      <c r="I18" s="59">
        <v>0.51</v>
      </c>
      <c r="J18" s="60">
        <v>152</v>
      </c>
      <c r="K18" s="61"/>
      <c r="L18" s="59" t="s">
        <v>69</v>
      </c>
      <c r="M18" s="60"/>
    </row>
    <row r="19" spans="1:13" ht="25.5" customHeight="1" x14ac:dyDescent="0.2">
      <c r="A19" s="50">
        <v>31048</v>
      </c>
      <c r="B19" s="51"/>
      <c r="C19" s="51" t="s">
        <v>69</v>
      </c>
      <c r="D19" s="52"/>
      <c r="E19" s="53">
        <v>205.82140385829999</v>
      </c>
      <c r="F19" s="51">
        <v>0.43</v>
      </c>
      <c r="G19" s="52">
        <v>98</v>
      </c>
      <c r="H19" s="53">
        <v>107.2100530929</v>
      </c>
      <c r="I19" s="51">
        <v>0.24</v>
      </c>
      <c r="J19" s="52">
        <v>235</v>
      </c>
      <c r="K19" s="53"/>
      <c r="L19" s="51" t="s">
        <v>69</v>
      </c>
      <c r="M19" s="52"/>
    </row>
    <row r="20" spans="1:13" ht="25.5" customHeight="1" x14ac:dyDescent="0.2">
      <c r="A20" s="54">
        <v>31101</v>
      </c>
      <c r="B20" s="55"/>
      <c r="C20" s="55" t="s">
        <v>69</v>
      </c>
      <c r="D20" s="56"/>
      <c r="E20" s="57">
        <v>191.15681178669999</v>
      </c>
      <c r="F20" s="55">
        <v>-7.12</v>
      </c>
      <c r="G20" s="56">
        <v>132</v>
      </c>
      <c r="H20" s="57">
        <v>109.4156916434</v>
      </c>
      <c r="I20" s="55">
        <v>2.06</v>
      </c>
      <c r="J20" s="56">
        <v>297</v>
      </c>
      <c r="K20" s="57"/>
      <c r="L20" s="55" t="s">
        <v>69</v>
      </c>
      <c r="M20" s="56"/>
    </row>
    <row r="21" spans="1:13" ht="25.5" customHeight="1" x14ac:dyDescent="0.2">
      <c r="A21" s="54">
        <v>31130</v>
      </c>
      <c r="B21" s="55"/>
      <c r="C21" s="55" t="s">
        <v>69</v>
      </c>
      <c r="D21" s="56"/>
      <c r="E21" s="57">
        <v>198.55498574489999</v>
      </c>
      <c r="F21" s="55">
        <v>3.87</v>
      </c>
      <c r="G21" s="56">
        <v>141</v>
      </c>
      <c r="H21" s="57">
        <v>109.6801201752</v>
      </c>
      <c r="I21" s="55">
        <v>0.24</v>
      </c>
      <c r="J21" s="56">
        <v>541</v>
      </c>
      <c r="K21" s="57"/>
      <c r="L21" s="55" t="s">
        <v>69</v>
      </c>
      <c r="M21" s="56"/>
    </row>
    <row r="22" spans="1:13" ht="25.5" customHeight="1" x14ac:dyDescent="0.2">
      <c r="A22" s="54">
        <v>31162</v>
      </c>
      <c r="B22" s="55"/>
      <c r="C22" s="55" t="s">
        <v>69</v>
      </c>
      <c r="D22" s="56"/>
      <c r="E22" s="57">
        <v>198.71062517359999</v>
      </c>
      <c r="F22" s="55">
        <v>0.08</v>
      </c>
      <c r="G22" s="56">
        <v>150</v>
      </c>
      <c r="H22" s="57">
        <v>107.5236404484</v>
      </c>
      <c r="I22" s="55">
        <v>-1.97</v>
      </c>
      <c r="J22" s="56">
        <v>389</v>
      </c>
      <c r="K22" s="57"/>
      <c r="L22" s="55" t="s">
        <v>69</v>
      </c>
      <c r="M22" s="56"/>
    </row>
    <row r="23" spans="1:13" ht="25.5" customHeight="1" x14ac:dyDescent="0.2">
      <c r="A23" s="54">
        <v>31193</v>
      </c>
      <c r="B23" s="55"/>
      <c r="C23" s="55" t="s">
        <v>69</v>
      </c>
      <c r="D23" s="56"/>
      <c r="E23" s="57">
        <v>180.31260451669999</v>
      </c>
      <c r="F23" s="55">
        <v>-9.26</v>
      </c>
      <c r="G23" s="56">
        <v>119</v>
      </c>
      <c r="H23" s="57">
        <v>108.02048276470001</v>
      </c>
      <c r="I23" s="55">
        <v>0.46</v>
      </c>
      <c r="J23" s="56">
        <v>359</v>
      </c>
      <c r="K23" s="57"/>
      <c r="L23" s="55" t="s">
        <v>69</v>
      </c>
      <c r="M23" s="56"/>
    </row>
    <row r="24" spans="1:13" ht="25.5" customHeight="1" x14ac:dyDescent="0.2">
      <c r="A24" s="54">
        <v>31225</v>
      </c>
      <c r="B24" s="55"/>
      <c r="C24" s="55" t="s">
        <v>69</v>
      </c>
      <c r="D24" s="56"/>
      <c r="E24" s="57">
        <v>172.5752566582</v>
      </c>
      <c r="F24" s="55">
        <v>-4.29</v>
      </c>
      <c r="G24" s="56">
        <v>133</v>
      </c>
      <c r="H24" s="57">
        <v>106.6676228351</v>
      </c>
      <c r="I24" s="55">
        <v>-1.25</v>
      </c>
      <c r="J24" s="56">
        <v>373</v>
      </c>
      <c r="K24" s="57"/>
      <c r="L24" s="55" t="s">
        <v>69</v>
      </c>
      <c r="M24" s="56"/>
    </row>
    <row r="25" spans="1:13" ht="25.5" customHeight="1" x14ac:dyDescent="0.2">
      <c r="A25" s="54">
        <v>31256</v>
      </c>
      <c r="B25" s="55"/>
      <c r="C25" s="55" t="s">
        <v>69</v>
      </c>
      <c r="D25" s="56"/>
      <c r="E25" s="57">
        <v>195.81372166259999</v>
      </c>
      <c r="F25" s="55">
        <v>13.47</v>
      </c>
      <c r="G25" s="56">
        <v>143</v>
      </c>
      <c r="H25" s="57">
        <v>108.6229261963</v>
      </c>
      <c r="I25" s="55">
        <v>1.83</v>
      </c>
      <c r="J25" s="56">
        <v>453</v>
      </c>
      <c r="K25" s="57"/>
      <c r="L25" s="55" t="s">
        <v>69</v>
      </c>
      <c r="M25" s="56"/>
    </row>
    <row r="26" spans="1:13" ht="25.5" customHeight="1" x14ac:dyDescent="0.2">
      <c r="A26" s="54">
        <v>31288</v>
      </c>
      <c r="B26" s="55"/>
      <c r="C26" s="55" t="s">
        <v>69</v>
      </c>
      <c r="D26" s="56"/>
      <c r="E26" s="57">
        <v>177.71497334189999</v>
      </c>
      <c r="F26" s="55">
        <v>-9.24</v>
      </c>
      <c r="G26" s="56">
        <v>120</v>
      </c>
      <c r="H26" s="57">
        <v>108.9591399687</v>
      </c>
      <c r="I26" s="55">
        <v>0.31</v>
      </c>
      <c r="J26" s="56">
        <v>343</v>
      </c>
      <c r="K26" s="57"/>
      <c r="L26" s="55" t="s">
        <v>69</v>
      </c>
      <c r="M26" s="56"/>
    </row>
    <row r="27" spans="1:13" ht="25.5" customHeight="1" x14ac:dyDescent="0.2">
      <c r="A27" s="54">
        <v>31320</v>
      </c>
      <c r="B27" s="55"/>
      <c r="C27" s="55" t="s">
        <v>69</v>
      </c>
      <c r="D27" s="56"/>
      <c r="E27" s="57">
        <v>191.09879812849999</v>
      </c>
      <c r="F27" s="55">
        <v>7.53</v>
      </c>
      <c r="G27" s="56">
        <v>118</v>
      </c>
      <c r="H27" s="57">
        <v>109.0654278646</v>
      </c>
      <c r="I27" s="55">
        <v>0.1</v>
      </c>
      <c r="J27" s="56">
        <v>303</v>
      </c>
      <c r="K27" s="57"/>
      <c r="L27" s="55" t="s">
        <v>69</v>
      </c>
      <c r="M27" s="56"/>
    </row>
    <row r="28" spans="1:13" ht="25.5" customHeight="1" x14ac:dyDescent="0.2">
      <c r="A28" s="54">
        <v>31351</v>
      </c>
      <c r="B28" s="55"/>
      <c r="C28" s="55" t="s">
        <v>69</v>
      </c>
      <c r="D28" s="56"/>
      <c r="E28" s="57">
        <v>184.1269251407</v>
      </c>
      <c r="F28" s="55">
        <v>-3.65</v>
      </c>
      <c r="G28" s="56">
        <v>99</v>
      </c>
      <c r="H28" s="57">
        <v>107.7443810721</v>
      </c>
      <c r="I28" s="55">
        <v>-1.21</v>
      </c>
      <c r="J28" s="56">
        <v>239</v>
      </c>
      <c r="K28" s="57"/>
      <c r="L28" s="55" t="s">
        <v>69</v>
      </c>
      <c r="M28" s="56"/>
    </row>
    <row r="29" spans="1:13" ht="25.5" customHeight="1" x14ac:dyDescent="0.2">
      <c r="A29" s="54">
        <v>31352</v>
      </c>
      <c r="B29" s="55"/>
      <c r="C29" s="55" t="s">
        <v>69</v>
      </c>
      <c r="D29" s="56"/>
      <c r="E29" s="57">
        <v>204.51653147409999</v>
      </c>
      <c r="F29" s="55">
        <v>11.07</v>
      </c>
      <c r="G29" s="56">
        <v>73</v>
      </c>
      <c r="H29" s="57">
        <v>112.3340640114</v>
      </c>
      <c r="I29" s="55">
        <v>4.26</v>
      </c>
      <c r="J29" s="56">
        <v>182</v>
      </c>
      <c r="K29" s="57"/>
      <c r="L29" s="55" t="s">
        <v>69</v>
      </c>
      <c r="M29" s="56"/>
    </row>
    <row r="30" spans="1:13" ht="25.5" customHeight="1" thickBot="1" x14ac:dyDescent="0.25">
      <c r="A30" s="58">
        <v>31382</v>
      </c>
      <c r="B30" s="59"/>
      <c r="C30" s="59" t="s">
        <v>69</v>
      </c>
      <c r="D30" s="60"/>
      <c r="E30" s="61">
        <v>186.61135538280001</v>
      </c>
      <c r="F30" s="59">
        <v>-8.75</v>
      </c>
      <c r="G30" s="60">
        <v>89</v>
      </c>
      <c r="H30" s="61">
        <v>105.57875335280001</v>
      </c>
      <c r="I30" s="59">
        <v>-6.01</v>
      </c>
      <c r="J30" s="60">
        <v>184</v>
      </c>
      <c r="K30" s="61"/>
      <c r="L30" s="59" t="s">
        <v>69</v>
      </c>
      <c r="M30" s="60"/>
    </row>
    <row r="31" spans="1:13" ht="25.5" customHeight="1" x14ac:dyDescent="0.2">
      <c r="A31" s="50">
        <v>31413</v>
      </c>
      <c r="B31" s="51"/>
      <c r="C31" s="51" t="s">
        <v>69</v>
      </c>
      <c r="D31" s="52"/>
      <c r="E31" s="53">
        <v>208.35214379889999</v>
      </c>
      <c r="F31" s="51">
        <v>11.65</v>
      </c>
      <c r="G31" s="52">
        <v>111</v>
      </c>
      <c r="H31" s="53">
        <v>109.77713565000001</v>
      </c>
      <c r="I31" s="51">
        <v>3.98</v>
      </c>
      <c r="J31" s="52">
        <v>300</v>
      </c>
      <c r="K31" s="53"/>
      <c r="L31" s="51" t="s">
        <v>69</v>
      </c>
      <c r="M31" s="52"/>
    </row>
    <row r="32" spans="1:13" ht="25.5" customHeight="1" x14ac:dyDescent="0.2">
      <c r="A32" s="54">
        <v>31445</v>
      </c>
      <c r="B32" s="55"/>
      <c r="C32" s="55" t="s">
        <v>69</v>
      </c>
      <c r="D32" s="56"/>
      <c r="E32" s="57">
        <v>190.12895777579999</v>
      </c>
      <c r="F32" s="55">
        <v>-8.75</v>
      </c>
      <c r="G32" s="56">
        <v>127</v>
      </c>
      <c r="H32" s="57">
        <v>107.8520808522</v>
      </c>
      <c r="I32" s="55">
        <v>-1.75</v>
      </c>
      <c r="J32" s="56">
        <v>316</v>
      </c>
      <c r="K32" s="57"/>
      <c r="L32" s="55" t="s">
        <v>69</v>
      </c>
      <c r="M32" s="56"/>
    </row>
    <row r="33" spans="1:13" ht="25.5" customHeight="1" x14ac:dyDescent="0.2">
      <c r="A33" s="54">
        <v>31472</v>
      </c>
      <c r="B33" s="55"/>
      <c r="C33" s="55" t="s">
        <v>69</v>
      </c>
      <c r="D33" s="56"/>
      <c r="E33" s="57">
        <v>199.42082894489999</v>
      </c>
      <c r="F33" s="55">
        <v>4.8899999999999997</v>
      </c>
      <c r="G33" s="56">
        <v>150</v>
      </c>
      <c r="H33" s="57">
        <v>110.2996892438</v>
      </c>
      <c r="I33" s="55">
        <v>2.27</v>
      </c>
      <c r="J33" s="56">
        <v>509</v>
      </c>
      <c r="K33" s="57"/>
      <c r="L33" s="55" t="s">
        <v>69</v>
      </c>
      <c r="M33" s="56"/>
    </row>
    <row r="34" spans="1:13" ht="25.5" customHeight="1" x14ac:dyDescent="0.2">
      <c r="A34" s="54">
        <v>31503</v>
      </c>
      <c r="B34" s="55"/>
      <c r="C34" s="55" t="s">
        <v>69</v>
      </c>
      <c r="D34" s="56"/>
      <c r="E34" s="57">
        <v>188.72610564120001</v>
      </c>
      <c r="F34" s="55">
        <v>-5.36</v>
      </c>
      <c r="G34" s="56">
        <v>115</v>
      </c>
      <c r="H34" s="57">
        <v>111.0320746079</v>
      </c>
      <c r="I34" s="55">
        <v>0.66</v>
      </c>
      <c r="J34" s="56">
        <v>331</v>
      </c>
      <c r="K34" s="57"/>
      <c r="L34" s="55" t="s">
        <v>69</v>
      </c>
      <c r="M34" s="56"/>
    </row>
    <row r="35" spans="1:13" ht="25.5" customHeight="1" x14ac:dyDescent="0.2">
      <c r="A35" s="54">
        <v>31533</v>
      </c>
      <c r="B35" s="55"/>
      <c r="C35" s="55" t="s">
        <v>69</v>
      </c>
      <c r="D35" s="56"/>
      <c r="E35" s="57">
        <v>205.58597401119999</v>
      </c>
      <c r="F35" s="55">
        <v>8.93</v>
      </c>
      <c r="G35" s="56">
        <v>121</v>
      </c>
      <c r="H35" s="57">
        <v>111.9251164921</v>
      </c>
      <c r="I35" s="55">
        <v>0.8</v>
      </c>
      <c r="J35" s="56">
        <v>349</v>
      </c>
      <c r="K35" s="57"/>
      <c r="L35" s="55" t="s">
        <v>69</v>
      </c>
      <c r="M35" s="56"/>
    </row>
    <row r="36" spans="1:13" ht="25.5" customHeight="1" x14ac:dyDescent="0.2">
      <c r="A36" s="54">
        <v>31565</v>
      </c>
      <c r="B36" s="55"/>
      <c r="C36" s="55" t="s">
        <v>69</v>
      </c>
      <c r="D36" s="56"/>
      <c r="E36" s="57">
        <v>207.05530357879999</v>
      </c>
      <c r="F36" s="55">
        <v>0.71</v>
      </c>
      <c r="G36" s="56">
        <v>141</v>
      </c>
      <c r="H36" s="57">
        <v>108.7310489624</v>
      </c>
      <c r="I36" s="55">
        <v>-2.85</v>
      </c>
      <c r="J36" s="56">
        <v>390</v>
      </c>
      <c r="K36" s="57"/>
      <c r="L36" s="55" t="s">
        <v>69</v>
      </c>
      <c r="M36" s="56"/>
    </row>
    <row r="37" spans="1:13" ht="25.5" customHeight="1" x14ac:dyDescent="0.2">
      <c r="A37" s="54">
        <v>31594</v>
      </c>
      <c r="B37" s="55"/>
      <c r="C37" s="55" t="s">
        <v>69</v>
      </c>
      <c r="D37" s="56"/>
      <c r="E37" s="57">
        <v>210.85312161429999</v>
      </c>
      <c r="F37" s="55">
        <v>1.83</v>
      </c>
      <c r="G37" s="56">
        <v>156</v>
      </c>
      <c r="H37" s="57">
        <v>112.4815725536</v>
      </c>
      <c r="I37" s="55">
        <v>3.45</v>
      </c>
      <c r="J37" s="56">
        <v>509</v>
      </c>
      <c r="K37" s="57"/>
      <c r="L37" s="55" t="s">
        <v>69</v>
      </c>
      <c r="M37" s="56"/>
    </row>
    <row r="38" spans="1:13" ht="25.5" customHeight="1" x14ac:dyDescent="0.2">
      <c r="A38" s="54">
        <v>31625</v>
      </c>
      <c r="B38" s="55"/>
      <c r="C38" s="55" t="s">
        <v>69</v>
      </c>
      <c r="D38" s="56"/>
      <c r="E38" s="57">
        <v>222.8243965714</v>
      </c>
      <c r="F38" s="55">
        <v>5.68</v>
      </c>
      <c r="G38" s="56">
        <v>173</v>
      </c>
      <c r="H38" s="57">
        <v>112.5419397111</v>
      </c>
      <c r="I38" s="55">
        <v>0.05</v>
      </c>
      <c r="J38" s="56">
        <v>387</v>
      </c>
      <c r="K38" s="57"/>
      <c r="L38" s="55" t="s">
        <v>69</v>
      </c>
      <c r="M38" s="56"/>
    </row>
    <row r="39" spans="1:13" ht="25.5" customHeight="1" x14ac:dyDescent="0.2">
      <c r="A39" s="54">
        <v>31656</v>
      </c>
      <c r="B39" s="55"/>
      <c r="C39" s="55" t="s">
        <v>69</v>
      </c>
      <c r="D39" s="56"/>
      <c r="E39" s="57">
        <v>211.58431595260001</v>
      </c>
      <c r="F39" s="55">
        <v>-5.04</v>
      </c>
      <c r="G39" s="56">
        <v>107</v>
      </c>
      <c r="H39" s="57">
        <v>114.4310156008</v>
      </c>
      <c r="I39" s="55">
        <v>1.68</v>
      </c>
      <c r="J39" s="56">
        <v>347</v>
      </c>
      <c r="K39" s="57"/>
      <c r="L39" s="55" t="s">
        <v>69</v>
      </c>
      <c r="M39" s="56"/>
    </row>
    <row r="40" spans="1:13" ht="25.5" customHeight="1" x14ac:dyDescent="0.2">
      <c r="A40" s="54">
        <v>31686</v>
      </c>
      <c r="B40" s="55"/>
      <c r="C40" s="55" t="s">
        <v>69</v>
      </c>
      <c r="D40" s="56"/>
      <c r="E40" s="57">
        <v>209.18595642739999</v>
      </c>
      <c r="F40" s="55">
        <v>-1.1299999999999999</v>
      </c>
      <c r="G40" s="56">
        <v>92</v>
      </c>
      <c r="H40" s="57">
        <v>118.6801060606</v>
      </c>
      <c r="I40" s="55">
        <v>3.71</v>
      </c>
      <c r="J40" s="56">
        <v>249</v>
      </c>
      <c r="K40" s="57"/>
      <c r="L40" s="55" t="s">
        <v>69</v>
      </c>
      <c r="M40" s="56"/>
    </row>
    <row r="41" spans="1:13" ht="25.5" customHeight="1" x14ac:dyDescent="0.2">
      <c r="A41" s="54">
        <v>31717</v>
      </c>
      <c r="B41" s="55"/>
      <c r="C41" s="55" t="s">
        <v>69</v>
      </c>
      <c r="D41" s="56"/>
      <c r="E41" s="57">
        <v>197.05560551240001</v>
      </c>
      <c r="F41" s="55">
        <v>-5.8</v>
      </c>
      <c r="G41" s="56">
        <v>50</v>
      </c>
      <c r="H41" s="57">
        <v>115.1468115899</v>
      </c>
      <c r="I41" s="55">
        <v>-2.98</v>
      </c>
      <c r="J41" s="56">
        <v>142</v>
      </c>
      <c r="K41" s="57"/>
      <c r="L41" s="55" t="s">
        <v>69</v>
      </c>
      <c r="M41" s="56"/>
    </row>
    <row r="42" spans="1:13" ht="25.5" customHeight="1" thickBot="1" x14ac:dyDescent="0.25">
      <c r="A42" s="58">
        <v>31747</v>
      </c>
      <c r="B42" s="59"/>
      <c r="C42" s="59" t="s">
        <v>69</v>
      </c>
      <c r="D42" s="60"/>
      <c r="E42" s="61">
        <v>200.35745598540001</v>
      </c>
      <c r="F42" s="59">
        <v>1.68</v>
      </c>
      <c r="G42" s="60">
        <v>61</v>
      </c>
      <c r="H42" s="61">
        <v>115.80515250649999</v>
      </c>
      <c r="I42" s="59">
        <v>0.56999999999999995</v>
      </c>
      <c r="J42" s="60">
        <v>116</v>
      </c>
      <c r="K42" s="61"/>
      <c r="L42" s="59" t="s">
        <v>69</v>
      </c>
      <c r="M42" s="60"/>
    </row>
    <row r="43" spans="1:13" ht="25.5" customHeight="1" x14ac:dyDescent="0.2">
      <c r="A43" s="50">
        <v>31778</v>
      </c>
      <c r="B43" s="51"/>
      <c r="C43" s="51" t="s">
        <v>69</v>
      </c>
      <c r="D43" s="52"/>
      <c r="E43" s="53">
        <v>209.4377086584</v>
      </c>
      <c r="F43" s="51">
        <v>4.53</v>
      </c>
      <c r="G43" s="52">
        <v>117</v>
      </c>
      <c r="H43" s="53">
        <v>116.8502693806</v>
      </c>
      <c r="I43" s="51">
        <v>0.9</v>
      </c>
      <c r="J43" s="52">
        <v>215</v>
      </c>
      <c r="K43" s="53"/>
      <c r="L43" s="51" t="s">
        <v>69</v>
      </c>
      <c r="M43" s="52"/>
    </row>
    <row r="44" spans="1:13" ht="25.5" customHeight="1" x14ac:dyDescent="0.2">
      <c r="A44" s="54">
        <v>31809</v>
      </c>
      <c r="B44" s="55"/>
      <c r="C44" s="55" t="s">
        <v>69</v>
      </c>
      <c r="D44" s="56"/>
      <c r="E44" s="57">
        <v>237.47944211999999</v>
      </c>
      <c r="F44" s="55">
        <v>13.39</v>
      </c>
      <c r="G44" s="56">
        <v>126</v>
      </c>
      <c r="H44" s="57">
        <v>117.45260811209999</v>
      </c>
      <c r="I44" s="55">
        <v>0.52</v>
      </c>
      <c r="J44" s="56">
        <v>265</v>
      </c>
      <c r="K44" s="57"/>
      <c r="L44" s="55" t="s">
        <v>69</v>
      </c>
      <c r="M44" s="56"/>
    </row>
    <row r="45" spans="1:13" ht="25.5" customHeight="1" x14ac:dyDescent="0.2">
      <c r="A45" s="54">
        <v>31837</v>
      </c>
      <c r="B45" s="55"/>
      <c r="C45" s="55" t="s">
        <v>69</v>
      </c>
      <c r="D45" s="56"/>
      <c r="E45" s="57">
        <v>221.6206298104</v>
      </c>
      <c r="F45" s="55">
        <v>-6.68</v>
      </c>
      <c r="G45" s="56">
        <v>154</v>
      </c>
      <c r="H45" s="57">
        <v>116.2911280405</v>
      </c>
      <c r="I45" s="55">
        <v>-0.99</v>
      </c>
      <c r="J45" s="56">
        <v>411</v>
      </c>
      <c r="K45" s="57"/>
      <c r="L45" s="55" t="s">
        <v>69</v>
      </c>
      <c r="M45" s="56"/>
    </row>
    <row r="46" spans="1:13" ht="25.5" customHeight="1" x14ac:dyDescent="0.2">
      <c r="A46" s="54">
        <v>31868</v>
      </c>
      <c r="B46" s="55"/>
      <c r="C46" s="55" t="s">
        <v>69</v>
      </c>
      <c r="D46" s="56"/>
      <c r="E46" s="57">
        <v>224.72504977360001</v>
      </c>
      <c r="F46" s="55">
        <v>1.4</v>
      </c>
      <c r="G46" s="56">
        <v>132</v>
      </c>
      <c r="H46" s="57">
        <v>118.0415976645</v>
      </c>
      <c r="I46" s="55">
        <v>1.51</v>
      </c>
      <c r="J46" s="56">
        <v>342</v>
      </c>
      <c r="K46" s="57"/>
      <c r="L46" s="55" t="s">
        <v>69</v>
      </c>
      <c r="M46" s="56"/>
    </row>
    <row r="47" spans="1:13" ht="25.5" customHeight="1" x14ac:dyDescent="0.2">
      <c r="A47" s="54">
        <v>31898</v>
      </c>
      <c r="B47" s="55"/>
      <c r="C47" s="55" t="s">
        <v>69</v>
      </c>
      <c r="D47" s="56"/>
      <c r="E47" s="57">
        <v>243.68895771160001</v>
      </c>
      <c r="F47" s="55">
        <v>8.44</v>
      </c>
      <c r="G47" s="56">
        <v>156</v>
      </c>
      <c r="H47" s="57">
        <v>121.54490331460001</v>
      </c>
      <c r="I47" s="55">
        <v>2.97</v>
      </c>
      <c r="J47" s="56">
        <v>389</v>
      </c>
      <c r="K47" s="57"/>
      <c r="L47" s="55" t="s">
        <v>69</v>
      </c>
      <c r="M47" s="56"/>
    </row>
    <row r="48" spans="1:13" ht="25.5" customHeight="1" x14ac:dyDescent="0.2">
      <c r="A48" s="54">
        <v>31929</v>
      </c>
      <c r="B48" s="55"/>
      <c r="C48" s="55" t="s">
        <v>69</v>
      </c>
      <c r="D48" s="56"/>
      <c r="E48" s="57">
        <v>235.3974230028</v>
      </c>
      <c r="F48" s="55">
        <v>-3.4</v>
      </c>
      <c r="G48" s="56">
        <v>175</v>
      </c>
      <c r="H48" s="57">
        <v>123.7360599376</v>
      </c>
      <c r="I48" s="55">
        <v>1.8</v>
      </c>
      <c r="J48" s="56">
        <v>391</v>
      </c>
      <c r="K48" s="57"/>
      <c r="L48" s="55" t="s">
        <v>69</v>
      </c>
      <c r="M48" s="56"/>
    </row>
    <row r="49" spans="1:13" ht="25.5" customHeight="1" x14ac:dyDescent="0.2">
      <c r="A49" s="54">
        <v>31959</v>
      </c>
      <c r="B49" s="55"/>
      <c r="C49" s="55" t="s">
        <v>69</v>
      </c>
      <c r="D49" s="56"/>
      <c r="E49" s="57">
        <v>233.2558435336</v>
      </c>
      <c r="F49" s="55">
        <v>-0.91</v>
      </c>
      <c r="G49" s="56">
        <v>187</v>
      </c>
      <c r="H49" s="57">
        <v>125.52828990659999</v>
      </c>
      <c r="I49" s="55">
        <v>1.45</v>
      </c>
      <c r="J49" s="56">
        <v>481</v>
      </c>
      <c r="K49" s="57"/>
      <c r="L49" s="55" t="s">
        <v>69</v>
      </c>
      <c r="M49" s="56"/>
    </row>
    <row r="50" spans="1:13" ht="25.5" customHeight="1" x14ac:dyDescent="0.2">
      <c r="A50" s="54">
        <v>31990</v>
      </c>
      <c r="B50" s="55"/>
      <c r="C50" s="55" t="s">
        <v>69</v>
      </c>
      <c r="D50" s="56"/>
      <c r="E50" s="57">
        <v>251.00210476890001</v>
      </c>
      <c r="F50" s="55">
        <v>7.61</v>
      </c>
      <c r="G50" s="56">
        <v>148</v>
      </c>
      <c r="H50" s="57">
        <v>127.8010678911</v>
      </c>
      <c r="I50" s="55">
        <v>1.81</v>
      </c>
      <c r="J50" s="56">
        <v>458</v>
      </c>
      <c r="K50" s="57"/>
      <c r="L50" s="55" t="s">
        <v>69</v>
      </c>
      <c r="M50" s="56"/>
    </row>
    <row r="51" spans="1:13" ht="25.5" customHeight="1" x14ac:dyDescent="0.2">
      <c r="A51" s="54">
        <v>32021</v>
      </c>
      <c r="B51" s="55"/>
      <c r="C51" s="55" t="s">
        <v>69</v>
      </c>
      <c r="D51" s="56"/>
      <c r="E51" s="57">
        <v>221.11269901739999</v>
      </c>
      <c r="F51" s="55">
        <v>-11.91</v>
      </c>
      <c r="G51" s="56">
        <v>157</v>
      </c>
      <c r="H51" s="57">
        <v>128.17883082829999</v>
      </c>
      <c r="I51" s="55">
        <v>0.3</v>
      </c>
      <c r="J51" s="56">
        <v>403</v>
      </c>
      <c r="K51" s="57"/>
      <c r="L51" s="55" t="s">
        <v>69</v>
      </c>
      <c r="M51" s="56"/>
    </row>
    <row r="52" spans="1:13" ht="25.5" customHeight="1" x14ac:dyDescent="0.2">
      <c r="A52" s="54">
        <v>32051</v>
      </c>
      <c r="B52" s="55"/>
      <c r="C52" s="55" t="s">
        <v>69</v>
      </c>
      <c r="D52" s="56"/>
      <c r="E52" s="57">
        <v>257.47689286349998</v>
      </c>
      <c r="F52" s="55">
        <v>16.45</v>
      </c>
      <c r="G52" s="56">
        <v>122</v>
      </c>
      <c r="H52" s="57">
        <v>127.4688881733</v>
      </c>
      <c r="I52" s="55">
        <v>-0.55000000000000004</v>
      </c>
      <c r="J52" s="56">
        <v>327</v>
      </c>
      <c r="K52" s="57"/>
      <c r="L52" s="55" t="s">
        <v>69</v>
      </c>
      <c r="M52" s="56"/>
    </row>
    <row r="53" spans="1:13" ht="25.5" customHeight="1" x14ac:dyDescent="0.2">
      <c r="A53" s="54">
        <v>32082</v>
      </c>
      <c r="B53" s="55"/>
      <c r="C53" s="55" t="s">
        <v>69</v>
      </c>
      <c r="D53" s="56"/>
      <c r="E53" s="57">
        <v>282.25993344160003</v>
      </c>
      <c r="F53" s="55">
        <v>9.6300000000000008</v>
      </c>
      <c r="G53" s="56">
        <v>51</v>
      </c>
      <c r="H53" s="57">
        <v>131.23619948819999</v>
      </c>
      <c r="I53" s="55">
        <v>2.96</v>
      </c>
      <c r="J53" s="56">
        <v>150</v>
      </c>
      <c r="K53" s="57"/>
      <c r="L53" s="55" t="s">
        <v>69</v>
      </c>
      <c r="M53" s="56"/>
    </row>
    <row r="54" spans="1:13" ht="25.5" customHeight="1" thickBot="1" x14ac:dyDescent="0.25">
      <c r="A54" s="58">
        <v>32112</v>
      </c>
      <c r="B54" s="59"/>
      <c r="C54" s="59" t="s">
        <v>69</v>
      </c>
      <c r="D54" s="60"/>
      <c r="E54" s="61">
        <v>292.68882538769998</v>
      </c>
      <c r="F54" s="59">
        <v>3.69</v>
      </c>
      <c r="G54" s="60">
        <v>75</v>
      </c>
      <c r="H54" s="61">
        <v>133.63784240050001</v>
      </c>
      <c r="I54" s="59">
        <v>1.83</v>
      </c>
      <c r="J54" s="60">
        <v>218</v>
      </c>
      <c r="K54" s="61"/>
      <c r="L54" s="59" t="s">
        <v>69</v>
      </c>
      <c r="M54" s="60"/>
    </row>
    <row r="55" spans="1:13" ht="25.5" customHeight="1" x14ac:dyDescent="0.2">
      <c r="A55" s="50">
        <v>32143</v>
      </c>
      <c r="B55" s="51"/>
      <c r="C55" s="51" t="s">
        <v>69</v>
      </c>
      <c r="D55" s="52"/>
      <c r="E55" s="53">
        <v>257.83524209109999</v>
      </c>
      <c r="F55" s="51">
        <v>-11.91</v>
      </c>
      <c r="G55" s="52">
        <v>95</v>
      </c>
      <c r="H55" s="53">
        <v>133.7142996659</v>
      </c>
      <c r="I55" s="51">
        <v>0.06</v>
      </c>
      <c r="J55" s="52">
        <v>210</v>
      </c>
      <c r="K55" s="53"/>
      <c r="L55" s="51" t="s">
        <v>69</v>
      </c>
      <c r="M55" s="52"/>
    </row>
    <row r="56" spans="1:13" ht="25.5" customHeight="1" x14ac:dyDescent="0.2">
      <c r="A56" s="54">
        <v>32174</v>
      </c>
      <c r="B56" s="55"/>
      <c r="C56" s="55" t="s">
        <v>69</v>
      </c>
      <c r="D56" s="56"/>
      <c r="E56" s="57">
        <v>289.55902913889997</v>
      </c>
      <c r="F56" s="55">
        <v>12.3</v>
      </c>
      <c r="G56" s="56">
        <v>124</v>
      </c>
      <c r="H56" s="57">
        <v>137.31905165879999</v>
      </c>
      <c r="I56" s="55">
        <v>2.7</v>
      </c>
      <c r="J56" s="56">
        <v>291</v>
      </c>
      <c r="K56" s="57"/>
      <c r="L56" s="55" t="s">
        <v>69</v>
      </c>
      <c r="M56" s="56"/>
    </row>
    <row r="57" spans="1:13" ht="25.5" customHeight="1" x14ac:dyDescent="0.2">
      <c r="A57" s="54">
        <v>32203</v>
      </c>
      <c r="B57" s="55"/>
      <c r="C57" s="55" t="s">
        <v>69</v>
      </c>
      <c r="D57" s="56"/>
      <c r="E57" s="57">
        <v>267.99431267929998</v>
      </c>
      <c r="F57" s="55">
        <v>-7.45</v>
      </c>
      <c r="G57" s="56">
        <v>158</v>
      </c>
      <c r="H57" s="57">
        <v>138.6499739731</v>
      </c>
      <c r="I57" s="55">
        <v>0.97</v>
      </c>
      <c r="J57" s="56">
        <v>477</v>
      </c>
      <c r="K57" s="57"/>
      <c r="L57" s="55" t="s">
        <v>69</v>
      </c>
      <c r="M57" s="56"/>
    </row>
    <row r="58" spans="1:13" ht="25.5" customHeight="1" x14ac:dyDescent="0.2">
      <c r="A58" s="54">
        <v>32234</v>
      </c>
      <c r="B58" s="59"/>
      <c r="C58" s="55" t="s">
        <v>69</v>
      </c>
      <c r="D58" s="60"/>
      <c r="E58" s="61">
        <v>292.26808334729998</v>
      </c>
      <c r="F58" s="55">
        <v>9.06</v>
      </c>
      <c r="G58" s="60">
        <v>101</v>
      </c>
      <c r="H58" s="61">
        <v>141.3444010101</v>
      </c>
      <c r="I58" s="55">
        <v>1.94</v>
      </c>
      <c r="J58" s="60">
        <v>326</v>
      </c>
      <c r="K58" s="61"/>
      <c r="L58" s="55" t="s">
        <v>69</v>
      </c>
      <c r="M58" s="60"/>
    </row>
    <row r="59" spans="1:13" ht="25.5" customHeight="1" x14ac:dyDescent="0.2">
      <c r="A59" s="72">
        <v>32264</v>
      </c>
      <c r="B59" s="73"/>
      <c r="C59" s="55" t="s">
        <v>69</v>
      </c>
      <c r="D59" s="60"/>
      <c r="E59" s="73">
        <v>297.99906277730003</v>
      </c>
      <c r="F59" s="55">
        <v>1.96</v>
      </c>
      <c r="G59" s="74">
        <v>90</v>
      </c>
      <c r="H59" s="73">
        <v>144.46963239440001</v>
      </c>
      <c r="I59" s="55">
        <v>2.21</v>
      </c>
      <c r="J59" s="60">
        <v>204</v>
      </c>
      <c r="K59" s="73"/>
      <c r="L59" s="55" t="s">
        <v>69</v>
      </c>
      <c r="M59" s="60"/>
    </row>
    <row r="60" spans="1:13" ht="25.5" customHeight="1" x14ac:dyDescent="0.2">
      <c r="A60" s="72">
        <v>32295</v>
      </c>
      <c r="B60" s="73"/>
      <c r="C60" s="55" t="s">
        <v>69</v>
      </c>
      <c r="D60" s="60"/>
      <c r="E60" s="73">
        <v>311.138604407</v>
      </c>
      <c r="F60" s="55">
        <v>4.41</v>
      </c>
      <c r="G60" s="74">
        <v>120</v>
      </c>
      <c r="H60" s="73">
        <v>149.1574878088</v>
      </c>
      <c r="I60" s="55">
        <v>3.24</v>
      </c>
      <c r="J60" s="74">
        <v>348</v>
      </c>
      <c r="K60" s="73"/>
      <c r="L60" s="55" t="s">
        <v>69</v>
      </c>
      <c r="M60" s="60"/>
    </row>
    <row r="61" spans="1:13" ht="25.5" customHeight="1" x14ac:dyDescent="0.2">
      <c r="A61" s="72">
        <v>32325</v>
      </c>
      <c r="B61" s="73"/>
      <c r="C61" s="55" t="s">
        <v>69</v>
      </c>
      <c r="D61" s="60"/>
      <c r="E61" s="73">
        <v>318.24907684039999</v>
      </c>
      <c r="F61" s="55">
        <v>2.29</v>
      </c>
      <c r="G61" s="74">
        <v>179</v>
      </c>
      <c r="H61" s="73">
        <v>150.1738078612</v>
      </c>
      <c r="I61" s="55">
        <v>0.68</v>
      </c>
      <c r="J61" s="74">
        <v>386</v>
      </c>
      <c r="K61" s="73"/>
      <c r="L61" s="55" t="s">
        <v>69</v>
      </c>
      <c r="M61" s="60"/>
    </row>
    <row r="62" spans="1:13" ht="25.5" customHeight="1" x14ac:dyDescent="0.2">
      <c r="A62" s="72">
        <v>32356</v>
      </c>
      <c r="B62" s="73"/>
      <c r="C62" s="55" t="s">
        <v>69</v>
      </c>
      <c r="D62" s="60"/>
      <c r="E62" s="73">
        <v>318.91896146779999</v>
      </c>
      <c r="F62" s="55">
        <v>0.21</v>
      </c>
      <c r="G62" s="74">
        <v>137</v>
      </c>
      <c r="H62" s="73">
        <v>153.3493753473</v>
      </c>
      <c r="I62" s="55">
        <v>2.11</v>
      </c>
      <c r="J62" s="74">
        <v>401</v>
      </c>
      <c r="K62" s="73"/>
      <c r="L62" s="55" t="s">
        <v>69</v>
      </c>
      <c r="M62" s="60"/>
    </row>
    <row r="63" spans="1:13" ht="25.5" customHeight="1" x14ac:dyDescent="0.2">
      <c r="A63" s="72">
        <v>32387</v>
      </c>
      <c r="B63" s="73"/>
      <c r="C63" s="55" t="s">
        <v>69</v>
      </c>
      <c r="D63" s="60"/>
      <c r="E63" s="73">
        <v>312.18409041140001</v>
      </c>
      <c r="F63" s="55">
        <v>-2.11</v>
      </c>
      <c r="G63" s="74">
        <v>150</v>
      </c>
      <c r="H63" s="73">
        <v>156.8249383271</v>
      </c>
      <c r="I63" s="55">
        <v>2.27</v>
      </c>
      <c r="J63" s="74">
        <v>383</v>
      </c>
      <c r="K63" s="73"/>
      <c r="L63" s="55" t="s">
        <v>69</v>
      </c>
      <c r="M63" s="60"/>
    </row>
    <row r="64" spans="1:13" ht="25.5" customHeight="1" x14ac:dyDescent="0.2">
      <c r="A64" s="72">
        <v>32417</v>
      </c>
      <c r="B64" s="73"/>
      <c r="C64" s="55" t="s">
        <v>69</v>
      </c>
      <c r="D64" s="60"/>
      <c r="E64" s="73">
        <v>351.65016880989998</v>
      </c>
      <c r="F64" s="55">
        <v>12.64</v>
      </c>
      <c r="G64" s="74">
        <v>101</v>
      </c>
      <c r="H64" s="73">
        <v>168.51156942719999</v>
      </c>
      <c r="I64" s="55">
        <v>7.45</v>
      </c>
      <c r="J64" s="74">
        <v>280</v>
      </c>
      <c r="K64" s="73"/>
      <c r="L64" s="55" t="s">
        <v>69</v>
      </c>
      <c r="M64" s="60"/>
    </row>
    <row r="65" spans="1:13" ht="25.5" customHeight="1" x14ac:dyDescent="0.2">
      <c r="A65" s="72">
        <v>32448</v>
      </c>
      <c r="B65" s="73"/>
      <c r="C65" s="55" t="s">
        <v>69</v>
      </c>
      <c r="D65" s="60"/>
      <c r="E65" s="73">
        <v>332.26270801700002</v>
      </c>
      <c r="F65" s="55">
        <v>-5.51</v>
      </c>
      <c r="G65" s="74">
        <v>76</v>
      </c>
      <c r="H65" s="73">
        <v>171.3699738741</v>
      </c>
      <c r="I65" s="55">
        <v>1.7</v>
      </c>
      <c r="J65" s="74">
        <v>234</v>
      </c>
      <c r="K65" s="73"/>
      <c r="L65" s="55" t="s">
        <v>69</v>
      </c>
      <c r="M65" s="60"/>
    </row>
    <row r="66" spans="1:13" ht="25.5" customHeight="1" thickBot="1" x14ac:dyDescent="0.25">
      <c r="A66" s="72">
        <v>32478</v>
      </c>
      <c r="B66" s="73"/>
      <c r="C66" s="59" t="s">
        <v>69</v>
      </c>
      <c r="D66" s="60"/>
      <c r="E66" s="73">
        <v>381.0232230931</v>
      </c>
      <c r="F66" s="59">
        <v>14.68</v>
      </c>
      <c r="G66" s="74">
        <v>69</v>
      </c>
      <c r="H66" s="73">
        <v>179.67540903989999</v>
      </c>
      <c r="I66" s="59">
        <v>4.8499999999999996</v>
      </c>
      <c r="J66" s="74">
        <v>201</v>
      </c>
      <c r="K66" s="73"/>
      <c r="L66" s="59" t="s">
        <v>69</v>
      </c>
      <c r="M66" s="60"/>
    </row>
    <row r="67" spans="1:13" ht="25.5" customHeight="1" x14ac:dyDescent="0.2">
      <c r="A67" s="76">
        <v>32509</v>
      </c>
      <c r="B67" s="77"/>
      <c r="C67" s="51" t="s">
        <v>69</v>
      </c>
      <c r="D67" s="52"/>
      <c r="E67" s="77">
        <v>358.88296900900002</v>
      </c>
      <c r="F67" s="51">
        <v>-5.81</v>
      </c>
      <c r="G67" s="79">
        <v>122</v>
      </c>
      <c r="H67" s="77">
        <v>178.76185992719999</v>
      </c>
      <c r="I67" s="51">
        <v>-0.51</v>
      </c>
      <c r="J67" s="79">
        <v>210</v>
      </c>
      <c r="K67" s="77"/>
      <c r="L67" s="51" t="s">
        <v>69</v>
      </c>
      <c r="M67" s="52"/>
    </row>
    <row r="68" spans="1:13" ht="25.5" customHeight="1" x14ac:dyDescent="0.2">
      <c r="A68" s="72">
        <v>32540</v>
      </c>
      <c r="B68" s="73"/>
      <c r="C68" s="55" t="s">
        <v>69</v>
      </c>
      <c r="D68" s="60"/>
      <c r="E68" s="73">
        <v>357.63192037930003</v>
      </c>
      <c r="F68" s="55">
        <v>-0.35</v>
      </c>
      <c r="G68" s="74">
        <v>117</v>
      </c>
      <c r="H68" s="73">
        <v>184.60566421839999</v>
      </c>
      <c r="I68" s="55">
        <v>3.27</v>
      </c>
      <c r="J68" s="74">
        <v>282</v>
      </c>
      <c r="K68" s="73"/>
      <c r="L68" s="55" t="s">
        <v>69</v>
      </c>
      <c r="M68" s="60"/>
    </row>
    <row r="69" spans="1:13" ht="25.5" customHeight="1" x14ac:dyDescent="0.2">
      <c r="A69" s="72">
        <v>32568</v>
      </c>
      <c r="B69" s="73"/>
      <c r="C69" s="55" t="s">
        <v>69</v>
      </c>
      <c r="D69" s="60"/>
      <c r="E69" s="73">
        <v>383.08282449630002</v>
      </c>
      <c r="F69" s="55">
        <v>7.12</v>
      </c>
      <c r="G69" s="74">
        <v>147</v>
      </c>
      <c r="H69" s="73">
        <v>190.8878950436</v>
      </c>
      <c r="I69" s="55">
        <v>3.4</v>
      </c>
      <c r="J69" s="74">
        <v>501</v>
      </c>
      <c r="K69" s="73"/>
      <c r="L69" s="55" t="s">
        <v>69</v>
      </c>
      <c r="M69" s="60"/>
    </row>
    <row r="70" spans="1:13" ht="25.5" customHeight="1" x14ac:dyDescent="0.2">
      <c r="A70" s="72">
        <v>32599</v>
      </c>
      <c r="B70" s="73"/>
      <c r="C70" s="55" t="s">
        <v>69</v>
      </c>
      <c r="D70" s="60"/>
      <c r="E70" s="73">
        <v>394.18975893980002</v>
      </c>
      <c r="F70" s="55">
        <v>2.9</v>
      </c>
      <c r="G70" s="74">
        <v>139</v>
      </c>
      <c r="H70" s="73">
        <v>200.1592213255</v>
      </c>
      <c r="I70" s="55">
        <v>4.8600000000000003</v>
      </c>
      <c r="J70" s="74">
        <v>296</v>
      </c>
      <c r="K70" s="73"/>
      <c r="L70" s="55" t="s">
        <v>69</v>
      </c>
      <c r="M70" s="60"/>
    </row>
    <row r="71" spans="1:13" ht="25.5" customHeight="1" x14ac:dyDescent="0.2">
      <c r="A71" s="72">
        <v>32629</v>
      </c>
      <c r="B71" s="73"/>
      <c r="C71" s="55" t="s">
        <v>69</v>
      </c>
      <c r="D71" s="60"/>
      <c r="E71" s="73">
        <v>399.59546635089998</v>
      </c>
      <c r="F71" s="55">
        <v>1.37</v>
      </c>
      <c r="G71" s="74">
        <v>88</v>
      </c>
      <c r="H71" s="73">
        <v>213.6711723894</v>
      </c>
      <c r="I71" s="55">
        <v>6.75</v>
      </c>
      <c r="J71" s="74">
        <v>226</v>
      </c>
      <c r="K71" s="73"/>
      <c r="L71" s="55" t="s">
        <v>69</v>
      </c>
      <c r="M71" s="60"/>
    </row>
    <row r="72" spans="1:13" ht="25.5" customHeight="1" x14ac:dyDescent="0.2">
      <c r="A72" s="72">
        <v>32660</v>
      </c>
      <c r="B72" s="73"/>
      <c r="C72" s="55" t="s">
        <v>69</v>
      </c>
      <c r="D72" s="60"/>
      <c r="E72" s="73">
        <v>481.98054750189999</v>
      </c>
      <c r="F72" s="55">
        <v>20.62</v>
      </c>
      <c r="G72" s="74">
        <v>147</v>
      </c>
      <c r="H72" s="73">
        <v>215.37489870589999</v>
      </c>
      <c r="I72" s="55">
        <v>0.8</v>
      </c>
      <c r="J72" s="74">
        <v>347</v>
      </c>
      <c r="K72" s="73"/>
      <c r="L72" s="55" t="s">
        <v>69</v>
      </c>
      <c r="M72" s="60"/>
    </row>
    <row r="73" spans="1:13" ht="25.5" customHeight="1" x14ac:dyDescent="0.2">
      <c r="A73" s="72">
        <v>32690</v>
      </c>
      <c r="B73" s="73"/>
      <c r="C73" s="55" t="s">
        <v>69</v>
      </c>
      <c r="D73" s="60"/>
      <c r="E73" s="73">
        <v>431.98789708919998</v>
      </c>
      <c r="F73" s="55">
        <v>-10.37</v>
      </c>
      <c r="G73" s="74">
        <v>172</v>
      </c>
      <c r="H73" s="73">
        <v>222.45543294289999</v>
      </c>
      <c r="I73" s="55">
        <v>3.29</v>
      </c>
      <c r="J73" s="74">
        <v>394</v>
      </c>
      <c r="K73" s="73"/>
      <c r="L73" s="55" t="s">
        <v>69</v>
      </c>
      <c r="M73" s="60"/>
    </row>
    <row r="74" spans="1:13" ht="25.5" customHeight="1" x14ac:dyDescent="0.2">
      <c r="A74" s="80">
        <v>32721</v>
      </c>
      <c r="B74" s="81"/>
      <c r="C74" s="55" t="s">
        <v>69</v>
      </c>
      <c r="D74" s="56"/>
      <c r="E74" s="81">
        <v>432.77411187849998</v>
      </c>
      <c r="F74" s="55">
        <v>0.18</v>
      </c>
      <c r="G74" s="83">
        <v>163</v>
      </c>
      <c r="H74" s="81">
        <v>223.4775486213</v>
      </c>
      <c r="I74" s="55">
        <v>0.46</v>
      </c>
      <c r="J74" s="83">
        <v>413</v>
      </c>
      <c r="K74" s="81"/>
      <c r="L74" s="55" t="s">
        <v>69</v>
      </c>
      <c r="M74" s="56"/>
    </row>
    <row r="75" spans="1:13" ht="25.5" customHeight="1" x14ac:dyDescent="0.2">
      <c r="A75" s="72">
        <v>32752</v>
      </c>
      <c r="B75" s="73"/>
      <c r="C75" s="55" t="s">
        <v>69</v>
      </c>
      <c r="D75" s="60"/>
      <c r="E75" s="73">
        <v>503.777284882</v>
      </c>
      <c r="F75" s="55">
        <v>16.41</v>
      </c>
      <c r="G75" s="74">
        <v>134</v>
      </c>
      <c r="H75" s="73">
        <v>244.8464397578</v>
      </c>
      <c r="I75" s="55">
        <v>9.56</v>
      </c>
      <c r="J75" s="74">
        <v>356</v>
      </c>
      <c r="K75" s="73"/>
      <c r="L75" s="55" t="s">
        <v>69</v>
      </c>
      <c r="M75" s="60"/>
    </row>
    <row r="76" spans="1:13" ht="25.5" customHeight="1" x14ac:dyDescent="0.2">
      <c r="A76" s="72">
        <v>32782</v>
      </c>
      <c r="B76" s="73"/>
      <c r="C76" s="55" t="s">
        <v>69</v>
      </c>
      <c r="D76" s="60"/>
      <c r="E76" s="73">
        <v>461.37226100470002</v>
      </c>
      <c r="F76" s="55">
        <v>-8.42</v>
      </c>
      <c r="G76" s="74">
        <v>105</v>
      </c>
      <c r="H76" s="73">
        <v>257.46538865909997</v>
      </c>
      <c r="I76" s="55">
        <v>5.15</v>
      </c>
      <c r="J76" s="74">
        <v>283</v>
      </c>
      <c r="K76" s="73"/>
      <c r="L76" s="55" t="s">
        <v>69</v>
      </c>
      <c r="M76" s="60"/>
    </row>
    <row r="77" spans="1:13" ht="25.5" customHeight="1" x14ac:dyDescent="0.2">
      <c r="A77" s="72">
        <v>32813</v>
      </c>
      <c r="B77" s="73"/>
      <c r="C77" s="55" t="s">
        <v>69</v>
      </c>
      <c r="D77" s="60"/>
      <c r="E77" s="73">
        <v>491.75473876360002</v>
      </c>
      <c r="F77" s="55">
        <v>6.59</v>
      </c>
      <c r="G77" s="74">
        <v>65</v>
      </c>
      <c r="H77" s="73">
        <v>267.89151928609999</v>
      </c>
      <c r="I77" s="55">
        <v>4.05</v>
      </c>
      <c r="J77" s="74">
        <v>185</v>
      </c>
      <c r="K77" s="73"/>
      <c r="L77" s="55" t="s">
        <v>69</v>
      </c>
      <c r="M77" s="60"/>
    </row>
    <row r="78" spans="1:13" ht="25.5" customHeight="1" thickBot="1" x14ac:dyDescent="0.25">
      <c r="A78" s="84">
        <v>32843</v>
      </c>
      <c r="B78" s="85"/>
      <c r="C78" s="59" t="s">
        <v>69</v>
      </c>
      <c r="D78" s="64"/>
      <c r="E78" s="85">
        <v>465.57195163009999</v>
      </c>
      <c r="F78" s="59">
        <v>-5.32</v>
      </c>
      <c r="G78" s="87">
        <v>48</v>
      </c>
      <c r="H78" s="85">
        <v>290.37572686269999</v>
      </c>
      <c r="I78" s="59">
        <v>8.39</v>
      </c>
      <c r="J78" s="87">
        <v>152</v>
      </c>
      <c r="K78" s="85"/>
      <c r="L78" s="59" t="s">
        <v>69</v>
      </c>
      <c r="M78" s="64"/>
    </row>
    <row r="79" spans="1:13" ht="25.5" customHeight="1" x14ac:dyDescent="0.2">
      <c r="A79" s="72">
        <v>32874</v>
      </c>
      <c r="B79" s="73"/>
      <c r="C79" s="51" t="s">
        <v>69</v>
      </c>
      <c r="D79" s="60"/>
      <c r="E79" s="73">
        <v>553.63447803290001</v>
      </c>
      <c r="F79" s="51">
        <v>18.91</v>
      </c>
      <c r="G79" s="74">
        <v>108</v>
      </c>
      <c r="H79" s="73">
        <v>320.00950753879999</v>
      </c>
      <c r="I79" s="51">
        <v>10.210000000000001</v>
      </c>
      <c r="J79" s="74">
        <v>206</v>
      </c>
      <c r="K79" s="73"/>
      <c r="L79" s="51" t="s">
        <v>69</v>
      </c>
      <c r="M79" s="60"/>
    </row>
    <row r="80" spans="1:13" ht="25.5" customHeight="1" x14ac:dyDescent="0.2">
      <c r="A80" s="72">
        <v>32927</v>
      </c>
      <c r="B80" s="73"/>
      <c r="C80" s="55" t="s">
        <v>69</v>
      </c>
      <c r="D80" s="60"/>
      <c r="E80" s="73">
        <v>536.58479947139995</v>
      </c>
      <c r="F80" s="55">
        <v>-3.08</v>
      </c>
      <c r="G80" s="74">
        <v>108</v>
      </c>
      <c r="H80" s="73">
        <v>316.38026149400002</v>
      </c>
      <c r="I80" s="55">
        <v>-1.1299999999999999</v>
      </c>
      <c r="J80" s="74">
        <v>292</v>
      </c>
      <c r="K80" s="73"/>
      <c r="L80" s="55" t="s">
        <v>69</v>
      </c>
      <c r="M80" s="60"/>
    </row>
    <row r="81" spans="1:13" ht="25.5" customHeight="1" x14ac:dyDescent="0.2">
      <c r="A81" s="80">
        <v>32956</v>
      </c>
      <c r="B81" s="81"/>
      <c r="C81" s="55" t="s">
        <v>69</v>
      </c>
      <c r="D81" s="56"/>
      <c r="E81" s="81">
        <v>643.25415699370001</v>
      </c>
      <c r="F81" s="55">
        <v>19.88</v>
      </c>
      <c r="G81" s="83">
        <v>149</v>
      </c>
      <c r="H81" s="81">
        <v>328.8370156972</v>
      </c>
      <c r="I81" s="55">
        <v>3.94</v>
      </c>
      <c r="J81" s="83">
        <v>391</v>
      </c>
      <c r="K81" s="81"/>
      <c r="L81" s="55" t="s">
        <v>69</v>
      </c>
      <c r="M81" s="56"/>
    </row>
    <row r="82" spans="1:13" ht="25.5" customHeight="1" x14ac:dyDescent="0.2">
      <c r="A82" s="88">
        <v>32988</v>
      </c>
      <c r="B82" s="81"/>
      <c r="C82" s="55" t="s">
        <v>69</v>
      </c>
      <c r="D82" s="56"/>
      <c r="E82" s="81">
        <v>690.26672353619995</v>
      </c>
      <c r="F82" s="55">
        <v>7.31</v>
      </c>
      <c r="G82" s="83">
        <v>114</v>
      </c>
      <c r="H82" s="81">
        <v>329.34047097780001</v>
      </c>
      <c r="I82" s="55">
        <v>0.15</v>
      </c>
      <c r="J82" s="83">
        <v>222</v>
      </c>
      <c r="K82" s="81"/>
      <c r="L82" s="55" t="s">
        <v>69</v>
      </c>
      <c r="M82" s="89"/>
    </row>
    <row r="83" spans="1:13" ht="25.5" customHeight="1" x14ac:dyDescent="0.2">
      <c r="A83" s="80">
        <v>33019</v>
      </c>
      <c r="B83" s="81"/>
      <c r="C83" s="55" t="s">
        <v>69</v>
      </c>
      <c r="D83" s="56"/>
      <c r="E83" s="81">
        <v>600.20303097390001</v>
      </c>
      <c r="F83" s="55">
        <v>-13.05</v>
      </c>
      <c r="G83" s="83">
        <v>92</v>
      </c>
      <c r="H83" s="81">
        <v>320.0177476344</v>
      </c>
      <c r="I83" s="55">
        <v>-2.83</v>
      </c>
      <c r="J83" s="83">
        <v>185</v>
      </c>
      <c r="K83" s="81"/>
      <c r="L83" s="55" t="s">
        <v>69</v>
      </c>
      <c r="M83" s="56"/>
    </row>
    <row r="84" spans="1:13" ht="25.5" customHeight="1" x14ac:dyDescent="0.2">
      <c r="A84" s="80">
        <v>33051</v>
      </c>
      <c r="B84" s="81"/>
      <c r="C84" s="55" t="s">
        <v>69</v>
      </c>
      <c r="D84" s="56"/>
      <c r="E84" s="81">
        <v>590.37072506120001</v>
      </c>
      <c r="F84" s="55">
        <v>-1.64</v>
      </c>
      <c r="G84" s="83">
        <v>101</v>
      </c>
      <c r="H84" s="81">
        <v>318.29117980669997</v>
      </c>
      <c r="I84" s="55">
        <v>-0.54</v>
      </c>
      <c r="J84" s="83">
        <v>220</v>
      </c>
      <c r="K84" s="81"/>
      <c r="L84" s="55" t="s">
        <v>69</v>
      </c>
      <c r="M84" s="56"/>
    </row>
    <row r="85" spans="1:13" ht="25.5" customHeight="1" x14ac:dyDescent="0.2">
      <c r="A85" s="90">
        <v>33082</v>
      </c>
      <c r="B85" s="91"/>
      <c r="C85" s="55" t="s">
        <v>69</v>
      </c>
      <c r="D85" s="93"/>
      <c r="E85" s="91">
        <v>558.50387859529997</v>
      </c>
      <c r="F85" s="55">
        <v>-5.4</v>
      </c>
      <c r="G85" s="94">
        <v>115</v>
      </c>
      <c r="H85" s="91">
        <v>302.04905771210002</v>
      </c>
      <c r="I85" s="55">
        <v>-5.0999999999999996</v>
      </c>
      <c r="J85" s="94">
        <v>241</v>
      </c>
      <c r="K85" s="91"/>
      <c r="L85" s="55" t="s">
        <v>69</v>
      </c>
      <c r="M85" s="93"/>
    </row>
    <row r="86" spans="1:13" ht="25.5" customHeight="1" x14ac:dyDescent="0.2">
      <c r="A86" s="72">
        <v>33114</v>
      </c>
      <c r="B86" s="73"/>
      <c r="C86" s="55" t="s">
        <v>69</v>
      </c>
      <c r="D86" s="60"/>
      <c r="E86" s="73">
        <v>606.94711810290005</v>
      </c>
      <c r="F86" s="55">
        <v>8.67</v>
      </c>
      <c r="G86" s="74">
        <v>107</v>
      </c>
      <c r="H86" s="73">
        <v>303.50437982059998</v>
      </c>
      <c r="I86" s="55">
        <v>0.48</v>
      </c>
      <c r="J86" s="74">
        <v>224</v>
      </c>
      <c r="K86" s="73"/>
      <c r="L86" s="55" t="s">
        <v>69</v>
      </c>
      <c r="M86" s="60"/>
    </row>
    <row r="87" spans="1:13" ht="25.5" customHeight="1" x14ac:dyDescent="0.2">
      <c r="A87" s="72">
        <v>33146</v>
      </c>
      <c r="B87" s="73"/>
      <c r="C87" s="55" t="s">
        <v>69</v>
      </c>
      <c r="D87" s="60"/>
      <c r="E87" s="73">
        <v>697.98625416209995</v>
      </c>
      <c r="F87" s="55">
        <v>15</v>
      </c>
      <c r="G87" s="74">
        <v>84</v>
      </c>
      <c r="H87" s="73">
        <v>303.28640707250003</v>
      </c>
      <c r="I87" s="55">
        <v>-7.0000000000000007E-2</v>
      </c>
      <c r="J87" s="74">
        <v>238</v>
      </c>
      <c r="K87" s="73"/>
      <c r="L87" s="55" t="s">
        <v>69</v>
      </c>
      <c r="M87" s="60"/>
    </row>
    <row r="88" spans="1:13" ht="25.5" customHeight="1" x14ac:dyDescent="0.2">
      <c r="A88" s="72">
        <v>33177</v>
      </c>
      <c r="B88" s="73"/>
      <c r="C88" s="55" t="s">
        <v>69</v>
      </c>
      <c r="D88" s="60"/>
      <c r="E88" s="73">
        <v>580.94227914190003</v>
      </c>
      <c r="F88" s="55">
        <v>-16.77</v>
      </c>
      <c r="G88" s="74">
        <v>74</v>
      </c>
      <c r="H88" s="73">
        <v>285.76430882570003</v>
      </c>
      <c r="I88" s="55">
        <v>-5.78</v>
      </c>
      <c r="J88" s="74">
        <v>162</v>
      </c>
      <c r="K88" s="73"/>
      <c r="L88" s="55" t="s">
        <v>69</v>
      </c>
      <c r="M88" s="60"/>
    </row>
    <row r="89" spans="1:13" ht="25.5" customHeight="1" x14ac:dyDescent="0.2">
      <c r="A89" s="72">
        <v>33178</v>
      </c>
      <c r="B89" s="73"/>
      <c r="C89" s="55" t="s">
        <v>69</v>
      </c>
      <c r="D89" s="60"/>
      <c r="E89" s="73">
        <v>616.20831481300002</v>
      </c>
      <c r="F89" s="55">
        <v>6.07</v>
      </c>
      <c r="G89" s="74">
        <v>44</v>
      </c>
      <c r="H89" s="73">
        <v>274.71554658899998</v>
      </c>
      <c r="I89" s="55">
        <v>-3.87</v>
      </c>
      <c r="J89" s="74">
        <v>142</v>
      </c>
      <c r="K89" s="73"/>
      <c r="L89" s="55" t="s">
        <v>69</v>
      </c>
      <c r="M89" s="60"/>
    </row>
    <row r="90" spans="1:13" ht="25.5" customHeight="1" thickBot="1" x14ac:dyDescent="0.25">
      <c r="A90" s="84">
        <v>33208</v>
      </c>
      <c r="B90" s="85"/>
      <c r="C90" s="59" t="s">
        <v>69</v>
      </c>
      <c r="D90" s="64"/>
      <c r="E90" s="85">
        <v>565.68327513209999</v>
      </c>
      <c r="F90" s="59">
        <v>-8.1999999999999993</v>
      </c>
      <c r="G90" s="87">
        <v>19</v>
      </c>
      <c r="H90" s="85">
        <v>247.75672490740001</v>
      </c>
      <c r="I90" s="59">
        <v>-9.81</v>
      </c>
      <c r="J90" s="87">
        <v>56</v>
      </c>
      <c r="K90" s="85"/>
      <c r="L90" s="59" t="s">
        <v>69</v>
      </c>
      <c r="M90" s="64"/>
    </row>
    <row r="91" spans="1:13" ht="25.5" customHeight="1" x14ac:dyDescent="0.2">
      <c r="A91" s="72">
        <v>33239</v>
      </c>
      <c r="B91" s="95"/>
      <c r="C91" s="51" t="s">
        <v>69</v>
      </c>
      <c r="D91" s="97"/>
      <c r="E91" s="95">
        <v>682.74297478000005</v>
      </c>
      <c r="F91" s="51">
        <v>20.69</v>
      </c>
      <c r="G91" s="98">
        <v>64</v>
      </c>
      <c r="H91" s="95">
        <v>269.51587516839999</v>
      </c>
      <c r="I91" s="51">
        <v>8.7799999999999994</v>
      </c>
      <c r="J91" s="98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584.49896350070003</v>
      </c>
      <c r="F92" s="55">
        <v>-14.39</v>
      </c>
      <c r="G92" s="98">
        <v>71</v>
      </c>
      <c r="H92" s="95">
        <v>241.1087314893</v>
      </c>
      <c r="I92" s="55">
        <v>-10.54</v>
      </c>
      <c r="J92" s="98">
        <v>187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442.64216234589998</v>
      </c>
      <c r="F93" s="55">
        <v>-24.27</v>
      </c>
      <c r="G93" s="98">
        <v>108</v>
      </c>
      <c r="H93" s="95">
        <v>237.6184766259</v>
      </c>
      <c r="I93" s="55">
        <v>-1.45</v>
      </c>
      <c r="J93" s="98">
        <v>259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550.94055788549997</v>
      </c>
      <c r="F94" s="55">
        <v>24.47</v>
      </c>
      <c r="G94" s="98">
        <v>80</v>
      </c>
      <c r="H94" s="95">
        <v>228.9090913933</v>
      </c>
      <c r="I94" s="55">
        <v>-3.67</v>
      </c>
      <c r="J94" s="98">
        <v>254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500.21418920650001</v>
      </c>
      <c r="F95" s="55">
        <v>-9.2100000000000009</v>
      </c>
      <c r="G95" s="98">
        <v>65</v>
      </c>
      <c r="H95" s="95">
        <v>230.4489303563</v>
      </c>
      <c r="I95" s="55">
        <v>0.67</v>
      </c>
      <c r="J95" s="98">
        <v>194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454.27167178420001</v>
      </c>
      <c r="F96" s="55">
        <v>-9.18</v>
      </c>
      <c r="G96" s="98">
        <v>107</v>
      </c>
      <c r="H96" s="95">
        <v>229.09082016089999</v>
      </c>
      <c r="I96" s="55">
        <v>-0.59</v>
      </c>
      <c r="J96" s="98">
        <v>231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451.81559254820002</v>
      </c>
      <c r="F97" s="55">
        <v>-0.54</v>
      </c>
      <c r="G97" s="98">
        <v>132</v>
      </c>
      <c r="H97" s="95">
        <v>225.4589068075</v>
      </c>
      <c r="I97" s="55">
        <v>-1.59</v>
      </c>
      <c r="J97" s="98">
        <v>370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447.66341972510003</v>
      </c>
      <c r="F98" s="55">
        <v>-0.92</v>
      </c>
      <c r="G98" s="98">
        <v>102</v>
      </c>
      <c r="H98" s="95">
        <v>219.76384028289999</v>
      </c>
      <c r="I98" s="55">
        <v>-2.5299999999999998</v>
      </c>
      <c r="J98" s="98">
        <v>315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385.68497043859998</v>
      </c>
      <c r="F99" s="55">
        <v>-13.84</v>
      </c>
      <c r="G99" s="98">
        <v>100</v>
      </c>
      <c r="H99" s="95">
        <v>215.48547700309999</v>
      </c>
      <c r="I99" s="55">
        <v>-1.95</v>
      </c>
      <c r="J99" s="98">
        <v>229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435.26557379859997</v>
      </c>
      <c r="F100" s="55">
        <v>12.86</v>
      </c>
      <c r="G100" s="98">
        <v>85</v>
      </c>
      <c r="H100" s="95">
        <v>213.13362784660001</v>
      </c>
      <c r="I100" s="55">
        <v>-1.0900000000000001</v>
      </c>
      <c r="J100" s="98">
        <v>234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355.83502620320002</v>
      </c>
      <c r="F101" s="55">
        <v>-18.25</v>
      </c>
      <c r="G101" s="98">
        <v>85</v>
      </c>
      <c r="H101" s="95">
        <v>211.41496706460001</v>
      </c>
      <c r="I101" s="55">
        <v>-0.81</v>
      </c>
      <c r="J101" s="98">
        <v>241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3"/>
      <c r="C102" s="59" t="s">
        <v>69</v>
      </c>
      <c r="D102" s="105"/>
      <c r="E102" s="103">
        <v>410.21677546619998</v>
      </c>
      <c r="F102" s="59">
        <v>15.28</v>
      </c>
      <c r="G102" s="106">
        <v>72</v>
      </c>
      <c r="H102" s="103">
        <v>207.8695812087</v>
      </c>
      <c r="I102" s="59">
        <v>-1.68</v>
      </c>
      <c r="J102" s="106">
        <v>111</v>
      </c>
      <c r="K102" s="103"/>
      <c r="L102" s="59" t="s">
        <v>69</v>
      </c>
      <c r="M102" s="105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364.44016099560002</v>
      </c>
      <c r="F103" s="51">
        <v>-11.16</v>
      </c>
      <c r="G103" s="98">
        <v>89</v>
      </c>
      <c r="H103" s="95">
        <v>203.9514686727</v>
      </c>
      <c r="I103" s="51">
        <v>-1.88</v>
      </c>
      <c r="J103" s="98">
        <v>191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367.67401639989998</v>
      </c>
      <c r="F104" s="55">
        <v>0.89</v>
      </c>
      <c r="G104" s="98">
        <v>110</v>
      </c>
      <c r="H104" s="95">
        <v>208.6943224302</v>
      </c>
      <c r="I104" s="55">
        <v>2.33</v>
      </c>
      <c r="J104" s="98">
        <v>203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366.0074869343</v>
      </c>
      <c r="F105" s="55">
        <v>-0.45</v>
      </c>
      <c r="G105" s="98">
        <v>116</v>
      </c>
      <c r="H105" s="95">
        <v>202.2502233957</v>
      </c>
      <c r="I105" s="55">
        <v>-3.09</v>
      </c>
      <c r="J105" s="98">
        <v>477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349.91575147179998</v>
      </c>
      <c r="F106" s="55">
        <v>-4.4000000000000004</v>
      </c>
      <c r="G106" s="98">
        <v>89</v>
      </c>
      <c r="H106" s="95">
        <v>200.6756411323</v>
      </c>
      <c r="I106" s="55">
        <v>-0.78</v>
      </c>
      <c r="J106" s="98">
        <v>283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367.33715818019999</v>
      </c>
      <c r="F107" s="55">
        <v>4.9800000000000004</v>
      </c>
      <c r="G107" s="98">
        <v>59</v>
      </c>
      <c r="H107" s="95">
        <v>198.68049486340001</v>
      </c>
      <c r="I107" s="55">
        <v>-0.99</v>
      </c>
      <c r="J107" s="98">
        <v>197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347.77870163350002</v>
      </c>
      <c r="F108" s="55">
        <v>-5.32</v>
      </c>
      <c r="G108" s="98">
        <v>95</v>
      </c>
      <c r="H108" s="95">
        <v>195.68188996009999</v>
      </c>
      <c r="I108" s="55">
        <v>-1.51</v>
      </c>
      <c r="J108" s="98">
        <v>277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388.76288829840001</v>
      </c>
      <c r="F109" s="55">
        <v>11.78</v>
      </c>
      <c r="G109" s="98">
        <v>133</v>
      </c>
      <c r="H109" s="95">
        <v>195.528542456</v>
      </c>
      <c r="I109" s="55">
        <v>-0.08</v>
      </c>
      <c r="J109" s="98">
        <v>430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337.99470126559999</v>
      </c>
      <c r="F110" s="55">
        <v>-13.06</v>
      </c>
      <c r="G110" s="98">
        <v>124</v>
      </c>
      <c r="H110" s="95">
        <v>196.6830986551</v>
      </c>
      <c r="I110" s="55">
        <v>0.59</v>
      </c>
      <c r="J110" s="98">
        <v>337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332.94324715030001</v>
      </c>
      <c r="F111" s="55">
        <v>-1.49</v>
      </c>
      <c r="G111" s="98">
        <v>98</v>
      </c>
      <c r="H111" s="95">
        <v>194.8476659863</v>
      </c>
      <c r="I111" s="55">
        <v>-0.93</v>
      </c>
      <c r="J111" s="98">
        <v>276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337.676165868</v>
      </c>
      <c r="F112" s="55">
        <v>1.42</v>
      </c>
      <c r="G112" s="98">
        <v>83</v>
      </c>
      <c r="H112" s="95">
        <v>193.8824211813</v>
      </c>
      <c r="I112" s="55">
        <v>-0.5</v>
      </c>
      <c r="J112" s="98">
        <v>266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364.44828828459998</v>
      </c>
      <c r="F113" s="55">
        <v>7.93</v>
      </c>
      <c r="G113" s="98">
        <v>76</v>
      </c>
      <c r="H113" s="95">
        <v>194.0438507849</v>
      </c>
      <c r="I113" s="55">
        <v>0.08</v>
      </c>
      <c r="J113" s="98">
        <v>199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3"/>
      <c r="C114" s="59" t="s">
        <v>69</v>
      </c>
      <c r="D114" s="105"/>
      <c r="E114" s="103">
        <v>327.11283242119998</v>
      </c>
      <c r="F114" s="59">
        <v>-10.24</v>
      </c>
      <c r="G114" s="106">
        <v>29</v>
      </c>
      <c r="H114" s="103">
        <v>188.570781708</v>
      </c>
      <c r="I114" s="59">
        <v>-2.82</v>
      </c>
      <c r="J114" s="106">
        <v>122</v>
      </c>
      <c r="K114" s="103"/>
      <c r="L114" s="59" t="s">
        <v>69</v>
      </c>
      <c r="M114" s="105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375.04539520639997</v>
      </c>
      <c r="F115" s="51">
        <v>14.65</v>
      </c>
      <c r="G115" s="98">
        <v>86</v>
      </c>
      <c r="H115" s="95">
        <v>192.58170785319999</v>
      </c>
      <c r="I115" s="51">
        <v>2.13</v>
      </c>
      <c r="J115" s="98">
        <v>168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291.001717558</v>
      </c>
      <c r="F116" s="55">
        <v>-22.41</v>
      </c>
      <c r="G116" s="98">
        <v>98</v>
      </c>
      <c r="H116" s="95">
        <v>188.41847292489999</v>
      </c>
      <c r="I116" s="55">
        <v>-2.16</v>
      </c>
      <c r="J116" s="98">
        <v>242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295.719868152</v>
      </c>
      <c r="F117" s="55">
        <v>1.62</v>
      </c>
      <c r="G117" s="98">
        <v>131</v>
      </c>
      <c r="H117" s="95">
        <v>187.54097736240001</v>
      </c>
      <c r="I117" s="55">
        <v>-0.47</v>
      </c>
      <c r="J117" s="98">
        <v>453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295.07122876210002</v>
      </c>
      <c r="F118" s="55">
        <v>-0.22</v>
      </c>
      <c r="G118" s="98">
        <v>113</v>
      </c>
      <c r="H118" s="95">
        <v>187.24353040650001</v>
      </c>
      <c r="I118" s="55">
        <v>-0.16</v>
      </c>
      <c r="J118" s="98">
        <v>345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290.10931821200001</v>
      </c>
      <c r="F119" s="55">
        <v>-1.68</v>
      </c>
      <c r="G119" s="98">
        <v>100</v>
      </c>
      <c r="H119" s="95">
        <v>187.29301464380001</v>
      </c>
      <c r="I119" s="55">
        <v>0.03</v>
      </c>
      <c r="J119" s="98">
        <v>262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315.43991889720002</v>
      </c>
      <c r="F120" s="55">
        <v>8.73</v>
      </c>
      <c r="G120" s="98">
        <v>124</v>
      </c>
      <c r="H120" s="95">
        <v>186.04103262550001</v>
      </c>
      <c r="I120" s="55">
        <v>-0.67</v>
      </c>
      <c r="J120" s="98">
        <v>420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289.52669041640002</v>
      </c>
      <c r="F121" s="55">
        <v>-8.2100000000000009</v>
      </c>
      <c r="G121" s="98">
        <v>167</v>
      </c>
      <c r="H121" s="95">
        <v>186.53926845180001</v>
      </c>
      <c r="I121" s="55">
        <v>0.27</v>
      </c>
      <c r="J121" s="98">
        <v>493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303.65912860420002</v>
      </c>
      <c r="F122" s="55">
        <v>4.88</v>
      </c>
      <c r="G122" s="98">
        <v>166</v>
      </c>
      <c r="H122" s="95">
        <v>190.45407344149999</v>
      </c>
      <c r="I122" s="55">
        <v>2.1</v>
      </c>
      <c r="J122" s="98">
        <v>528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310.47524893759999</v>
      </c>
      <c r="F123" s="55">
        <v>2.2400000000000002</v>
      </c>
      <c r="G123" s="98">
        <v>128</v>
      </c>
      <c r="H123" s="95">
        <v>188.0725996006</v>
      </c>
      <c r="I123" s="55">
        <v>-1.25</v>
      </c>
      <c r="J123" s="98">
        <v>319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294.89565998569998</v>
      </c>
      <c r="F124" s="55">
        <v>-5.0199999999999996</v>
      </c>
      <c r="G124" s="98">
        <v>117</v>
      </c>
      <c r="H124" s="95">
        <v>187.23395822090001</v>
      </c>
      <c r="I124" s="55">
        <v>-0.45</v>
      </c>
      <c r="J124" s="98">
        <v>387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307.0217680664</v>
      </c>
      <c r="F125" s="55">
        <v>4.1100000000000003</v>
      </c>
      <c r="G125" s="98">
        <v>69</v>
      </c>
      <c r="H125" s="95">
        <v>186.22595113240001</v>
      </c>
      <c r="I125" s="55">
        <v>-0.54</v>
      </c>
      <c r="J125" s="98">
        <v>244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3"/>
      <c r="C126" s="59" t="s">
        <v>69</v>
      </c>
      <c r="D126" s="105"/>
      <c r="E126" s="103">
        <v>287.72081828149999</v>
      </c>
      <c r="F126" s="59">
        <v>-6.29</v>
      </c>
      <c r="G126" s="106">
        <v>55</v>
      </c>
      <c r="H126" s="103">
        <v>187.10957809269999</v>
      </c>
      <c r="I126" s="59">
        <v>0.47</v>
      </c>
      <c r="J126" s="106">
        <v>113</v>
      </c>
      <c r="K126" s="103"/>
      <c r="L126" s="59" t="s">
        <v>69</v>
      </c>
      <c r="M126" s="105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284.46818649789998</v>
      </c>
      <c r="F127" s="51">
        <v>-1.1299999999999999</v>
      </c>
      <c r="G127" s="98">
        <v>106</v>
      </c>
      <c r="H127" s="95">
        <v>189.58667757769999</v>
      </c>
      <c r="I127" s="51">
        <v>1.32</v>
      </c>
      <c r="J127" s="98">
        <v>258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319.12965203980002</v>
      </c>
      <c r="F128" s="55">
        <v>12.18</v>
      </c>
      <c r="G128" s="98">
        <v>128</v>
      </c>
      <c r="H128" s="95">
        <v>188.30758017240001</v>
      </c>
      <c r="I128" s="55">
        <v>-0.67</v>
      </c>
      <c r="J128" s="98">
        <v>278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313.46626882290002</v>
      </c>
      <c r="F129" s="55">
        <v>-1.77</v>
      </c>
      <c r="G129" s="98">
        <v>174</v>
      </c>
      <c r="H129" s="95">
        <v>187.93486193519999</v>
      </c>
      <c r="I129" s="55">
        <v>-0.2</v>
      </c>
      <c r="J129" s="98">
        <v>662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262.60452820730001</v>
      </c>
      <c r="F130" s="55">
        <v>-16.23</v>
      </c>
      <c r="G130" s="98">
        <v>78</v>
      </c>
      <c r="H130" s="95">
        <v>185.25048600709999</v>
      </c>
      <c r="I130" s="55">
        <v>-1.43</v>
      </c>
      <c r="J130" s="98">
        <v>275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292.21056612590002</v>
      </c>
      <c r="F131" s="55">
        <v>11.27</v>
      </c>
      <c r="G131" s="98">
        <v>73</v>
      </c>
      <c r="H131" s="95">
        <v>193.5001970719</v>
      </c>
      <c r="I131" s="55">
        <v>4.45</v>
      </c>
      <c r="J131" s="98">
        <v>208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302.29348794970002</v>
      </c>
      <c r="F132" s="55">
        <v>3.45</v>
      </c>
      <c r="G132" s="98">
        <v>88</v>
      </c>
      <c r="H132" s="95">
        <v>190.97024335469999</v>
      </c>
      <c r="I132" s="55">
        <v>-1.31</v>
      </c>
      <c r="J132" s="98">
        <v>229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290.6896859821</v>
      </c>
      <c r="F133" s="55">
        <v>-3.84</v>
      </c>
      <c r="G133" s="98">
        <v>173</v>
      </c>
      <c r="H133" s="95">
        <v>190.47049300910001</v>
      </c>
      <c r="I133" s="55">
        <v>-0.26</v>
      </c>
      <c r="J133" s="98">
        <v>537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290.35709744659999</v>
      </c>
      <c r="F134" s="55">
        <v>-0.11</v>
      </c>
      <c r="G134" s="98">
        <v>139</v>
      </c>
      <c r="H134" s="95">
        <v>190.1505552621</v>
      </c>
      <c r="I134" s="55">
        <v>-0.17</v>
      </c>
      <c r="J134" s="98">
        <v>480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291.00887642800001</v>
      </c>
      <c r="F135" s="55">
        <v>0.22</v>
      </c>
      <c r="G135" s="98">
        <v>153</v>
      </c>
      <c r="H135" s="95">
        <v>190.15492528030001</v>
      </c>
      <c r="I135" s="55">
        <v>0</v>
      </c>
      <c r="J135" s="98">
        <v>381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283.90702874250002</v>
      </c>
      <c r="F136" s="55">
        <v>-2.44</v>
      </c>
      <c r="G136" s="98">
        <v>125</v>
      </c>
      <c r="H136" s="95">
        <v>190.98801225970001</v>
      </c>
      <c r="I136" s="55">
        <v>0.44</v>
      </c>
      <c r="J136" s="98">
        <v>376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274.42752049389998</v>
      </c>
      <c r="F137" s="55">
        <v>-3.34</v>
      </c>
      <c r="G137" s="98">
        <v>81</v>
      </c>
      <c r="H137" s="95">
        <v>187.67363629030001</v>
      </c>
      <c r="I137" s="55">
        <v>-1.74</v>
      </c>
      <c r="J137" s="98">
        <v>291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3"/>
      <c r="C138" s="59" t="s">
        <v>69</v>
      </c>
      <c r="D138" s="105"/>
      <c r="E138" s="103">
        <v>389.23331800839998</v>
      </c>
      <c r="F138" s="59">
        <v>41.83</v>
      </c>
      <c r="G138" s="106">
        <v>39</v>
      </c>
      <c r="H138" s="103">
        <v>189.36492413569999</v>
      </c>
      <c r="I138" s="59">
        <v>0.9</v>
      </c>
      <c r="J138" s="106">
        <v>118</v>
      </c>
      <c r="K138" s="103"/>
      <c r="L138" s="59" t="s">
        <v>69</v>
      </c>
      <c r="M138" s="105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296.48275688029997</v>
      </c>
      <c r="F139" s="51">
        <v>-23.83</v>
      </c>
      <c r="G139" s="98">
        <v>106</v>
      </c>
      <c r="H139" s="95">
        <v>183.66650496540001</v>
      </c>
      <c r="I139" s="51">
        <v>-3.01</v>
      </c>
      <c r="J139" s="98">
        <v>264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303.23244703389997</v>
      </c>
      <c r="F140" s="55">
        <v>2.2799999999999998</v>
      </c>
      <c r="G140" s="98">
        <v>112</v>
      </c>
      <c r="H140" s="95">
        <v>179.15317514899999</v>
      </c>
      <c r="I140" s="55">
        <v>-2.46</v>
      </c>
      <c r="J140" s="98">
        <v>316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247.17912107160001</v>
      </c>
      <c r="F141" s="55">
        <v>-18.489999999999998</v>
      </c>
      <c r="G141" s="98">
        <v>145</v>
      </c>
      <c r="H141" s="95">
        <v>186.19028826280001</v>
      </c>
      <c r="I141" s="55">
        <v>3.93</v>
      </c>
      <c r="J141" s="98">
        <v>536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293.02451483850001</v>
      </c>
      <c r="F142" s="55">
        <v>18.55</v>
      </c>
      <c r="G142" s="98">
        <v>111</v>
      </c>
      <c r="H142" s="95">
        <v>184.4917058124</v>
      </c>
      <c r="I142" s="55">
        <v>-0.91</v>
      </c>
      <c r="J142" s="98">
        <v>371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274.39955703110002</v>
      </c>
      <c r="F143" s="55">
        <v>-6.36</v>
      </c>
      <c r="G143" s="98">
        <v>80</v>
      </c>
      <c r="H143" s="95">
        <v>182.35401025869999</v>
      </c>
      <c r="I143" s="55">
        <v>-1.1599999999999999</v>
      </c>
      <c r="J143" s="98">
        <v>308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258.48714663549998</v>
      </c>
      <c r="F144" s="55">
        <v>-5.8</v>
      </c>
      <c r="G144" s="98">
        <v>131</v>
      </c>
      <c r="H144" s="95">
        <v>181.05849394469999</v>
      </c>
      <c r="I144" s="55">
        <v>-0.71</v>
      </c>
      <c r="J144" s="98">
        <v>409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268.72244296119999</v>
      </c>
      <c r="F145" s="55">
        <v>3.96</v>
      </c>
      <c r="G145" s="98">
        <v>204</v>
      </c>
      <c r="H145" s="95">
        <v>181.6046716752</v>
      </c>
      <c r="I145" s="55">
        <v>0.3</v>
      </c>
      <c r="J145" s="98">
        <v>586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254.54724679890001</v>
      </c>
      <c r="F146" s="55">
        <v>-5.28</v>
      </c>
      <c r="G146" s="98">
        <v>185</v>
      </c>
      <c r="H146" s="95">
        <v>179.26251811399999</v>
      </c>
      <c r="I146" s="55">
        <v>-1.29</v>
      </c>
      <c r="J146" s="98">
        <v>647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261.70976150069998</v>
      </c>
      <c r="F147" s="55">
        <v>2.81</v>
      </c>
      <c r="G147" s="98">
        <v>156</v>
      </c>
      <c r="H147" s="95">
        <v>175.8731883934</v>
      </c>
      <c r="I147" s="55">
        <v>-1.89</v>
      </c>
      <c r="J147" s="98">
        <v>391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258.91505241089999</v>
      </c>
      <c r="F148" s="55">
        <v>-1.07</v>
      </c>
      <c r="G148" s="98">
        <v>116</v>
      </c>
      <c r="H148" s="95">
        <v>175.99144285529999</v>
      </c>
      <c r="I148" s="55">
        <v>7.0000000000000007E-2</v>
      </c>
      <c r="J148" s="98">
        <v>437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247.13248566350001</v>
      </c>
      <c r="F149" s="55">
        <v>-4.55</v>
      </c>
      <c r="G149" s="98">
        <v>87</v>
      </c>
      <c r="H149" s="95">
        <v>176.2325756461</v>
      </c>
      <c r="I149" s="55">
        <v>0.14000000000000001</v>
      </c>
      <c r="J149" s="98">
        <v>318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3"/>
      <c r="C150" s="59" t="s">
        <v>69</v>
      </c>
      <c r="D150" s="105"/>
      <c r="E150" s="103">
        <v>216.26183969210001</v>
      </c>
      <c r="F150" s="59">
        <v>-12.49</v>
      </c>
      <c r="G150" s="106">
        <v>40</v>
      </c>
      <c r="H150" s="103">
        <v>175.39653711010001</v>
      </c>
      <c r="I150" s="59">
        <v>-0.47</v>
      </c>
      <c r="J150" s="106">
        <v>115</v>
      </c>
      <c r="K150" s="103"/>
      <c r="L150" s="59" t="s">
        <v>69</v>
      </c>
      <c r="M150" s="105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266.2947585279</v>
      </c>
      <c r="F151" s="51">
        <v>23.14</v>
      </c>
      <c r="G151" s="98">
        <v>138</v>
      </c>
      <c r="H151" s="95">
        <v>170.6103101663</v>
      </c>
      <c r="I151" s="51">
        <v>-2.73</v>
      </c>
      <c r="J151" s="98">
        <v>288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259.76990858350001</v>
      </c>
      <c r="F152" s="55">
        <v>-2.4500000000000002</v>
      </c>
      <c r="G152" s="98">
        <v>136</v>
      </c>
      <c r="H152" s="95">
        <v>178.090259008</v>
      </c>
      <c r="I152" s="55">
        <v>4.38</v>
      </c>
      <c r="J152" s="98">
        <v>427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263.06882152880002</v>
      </c>
      <c r="F153" s="55">
        <v>1.27</v>
      </c>
      <c r="G153" s="98">
        <v>162</v>
      </c>
      <c r="H153" s="95">
        <v>176.07353295140001</v>
      </c>
      <c r="I153" s="55">
        <v>-1.1299999999999999</v>
      </c>
      <c r="J153" s="98">
        <v>621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266.15006247259998</v>
      </c>
      <c r="F154" s="55">
        <v>1.17</v>
      </c>
      <c r="G154" s="98">
        <v>122</v>
      </c>
      <c r="H154" s="95">
        <v>175.90881353559999</v>
      </c>
      <c r="I154" s="55">
        <v>-0.09</v>
      </c>
      <c r="J154" s="98">
        <v>399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213.54691800259999</v>
      </c>
      <c r="F155" s="55">
        <v>-19.760000000000002</v>
      </c>
      <c r="G155" s="98">
        <v>132</v>
      </c>
      <c r="H155" s="95">
        <v>173.61207466799999</v>
      </c>
      <c r="I155" s="55">
        <v>-1.31</v>
      </c>
      <c r="J155" s="98">
        <v>370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264.76533636350001</v>
      </c>
      <c r="F156" s="55">
        <v>23.98</v>
      </c>
      <c r="G156" s="98">
        <v>126</v>
      </c>
      <c r="H156" s="95">
        <v>174.13955627190001</v>
      </c>
      <c r="I156" s="55">
        <v>0.3</v>
      </c>
      <c r="J156" s="98">
        <v>396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254.88682680950001</v>
      </c>
      <c r="F157" s="55">
        <v>-3.73</v>
      </c>
      <c r="G157" s="98">
        <v>173</v>
      </c>
      <c r="H157" s="95">
        <v>171.76215997029999</v>
      </c>
      <c r="I157" s="55">
        <v>-1.37</v>
      </c>
      <c r="J157" s="98">
        <v>568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271.84140365550002</v>
      </c>
      <c r="F158" s="55">
        <v>6.65</v>
      </c>
      <c r="G158" s="98">
        <v>189</v>
      </c>
      <c r="H158" s="95">
        <v>174.42124906079999</v>
      </c>
      <c r="I158" s="55">
        <v>1.55</v>
      </c>
      <c r="J158" s="98">
        <v>579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253.6454464068</v>
      </c>
      <c r="F159" s="55">
        <v>-6.69</v>
      </c>
      <c r="G159" s="98">
        <v>170</v>
      </c>
      <c r="H159" s="95">
        <v>177.79483836130001</v>
      </c>
      <c r="I159" s="55">
        <v>1.93</v>
      </c>
      <c r="J159" s="98">
        <v>508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253.67384129409999</v>
      </c>
      <c r="F160" s="55">
        <v>0.01</v>
      </c>
      <c r="G160" s="98">
        <v>119</v>
      </c>
      <c r="H160" s="95">
        <v>177.20618773219999</v>
      </c>
      <c r="I160" s="55">
        <v>-0.33</v>
      </c>
      <c r="J160" s="98">
        <v>467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274.59116238399997</v>
      </c>
      <c r="F161" s="55">
        <v>8.25</v>
      </c>
      <c r="G161" s="98">
        <v>95</v>
      </c>
      <c r="H161" s="95">
        <v>178.44799008230001</v>
      </c>
      <c r="I161" s="55">
        <v>0.7</v>
      </c>
      <c r="J161" s="98">
        <v>304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3"/>
      <c r="C162" s="59" t="s">
        <v>69</v>
      </c>
      <c r="D162" s="105"/>
      <c r="E162" s="103">
        <v>212.66024093909999</v>
      </c>
      <c r="F162" s="59">
        <v>-22.55</v>
      </c>
      <c r="G162" s="106">
        <v>27</v>
      </c>
      <c r="H162" s="103">
        <v>181.15266836719999</v>
      </c>
      <c r="I162" s="59">
        <v>1.52</v>
      </c>
      <c r="J162" s="106">
        <v>81</v>
      </c>
      <c r="K162" s="103"/>
      <c r="L162" s="59" t="s">
        <v>69</v>
      </c>
      <c r="M162" s="105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256.13855429969999</v>
      </c>
      <c r="F163" s="51">
        <v>20.440000000000001</v>
      </c>
      <c r="G163" s="98">
        <v>102</v>
      </c>
      <c r="H163" s="95">
        <v>177.47977503990001</v>
      </c>
      <c r="I163" s="51">
        <v>-2.0299999999999998</v>
      </c>
      <c r="J163" s="98">
        <v>308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225.8863247827</v>
      </c>
      <c r="F164" s="55">
        <v>-11.81</v>
      </c>
      <c r="G164" s="98">
        <v>117</v>
      </c>
      <c r="H164" s="95">
        <v>175.02005018759999</v>
      </c>
      <c r="I164" s="55">
        <v>-1.39</v>
      </c>
      <c r="J164" s="98">
        <v>446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229.57843017779999</v>
      </c>
      <c r="F165" s="55">
        <v>1.63</v>
      </c>
      <c r="G165" s="98">
        <v>159</v>
      </c>
      <c r="H165" s="95">
        <v>172.17566542360001</v>
      </c>
      <c r="I165" s="55">
        <v>-1.63</v>
      </c>
      <c r="J165" s="98">
        <v>731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252.39054262529999</v>
      </c>
      <c r="F166" s="55">
        <v>9.94</v>
      </c>
      <c r="G166" s="98">
        <v>123</v>
      </c>
      <c r="H166" s="95">
        <v>170.0499470307</v>
      </c>
      <c r="I166" s="55">
        <v>-1.23</v>
      </c>
      <c r="J166" s="98">
        <v>397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238.3373301826</v>
      </c>
      <c r="F167" s="55">
        <v>-5.57</v>
      </c>
      <c r="G167" s="98">
        <v>94</v>
      </c>
      <c r="H167" s="95">
        <v>173.04005980919999</v>
      </c>
      <c r="I167" s="55">
        <v>1.76</v>
      </c>
      <c r="J167" s="98">
        <v>318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253.81145562399999</v>
      </c>
      <c r="F168" s="55">
        <v>6.49</v>
      </c>
      <c r="G168" s="98">
        <v>117</v>
      </c>
      <c r="H168" s="95">
        <v>173.17411072089999</v>
      </c>
      <c r="I168" s="55">
        <v>0.08</v>
      </c>
      <c r="J168" s="98">
        <v>308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229.0702368087</v>
      </c>
      <c r="F169" s="55">
        <v>-9.75</v>
      </c>
      <c r="G169" s="98">
        <v>209</v>
      </c>
      <c r="H169" s="95">
        <v>176.4179205625</v>
      </c>
      <c r="I169" s="55">
        <v>1.87</v>
      </c>
      <c r="J169" s="98">
        <v>625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236.93479633070001</v>
      </c>
      <c r="F170" s="55">
        <v>3.43</v>
      </c>
      <c r="G170" s="98">
        <v>171</v>
      </c>
      <c r="H170" s="95">
        <v>174.28790885239999</v>
      </c>
      <c r="I170" s="55">
        <v>-1.21</v>
      </c>
      <c r="J170" s="98">
        <v>519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219.65571442460001</v>
      </c>
      <c r="F171" s="55">
        <v>-7.29</v>
      </c>
      <c r="G171" s="98">
        <v>178</v>
      </c>
      <c r="H171" s="95">
        <v>170.3527154038</v>
      </c>
      <c r="I171" s="55">
        <v>-2.2599999999999998</v>
      </c>
      <c r="J171" s="98">
        <v>510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224.78166004970001</v>
      </c>
      <c r="F172" s="55">
        <v>2.33</v>
      </c>
      <c r="G172" s="98">
        <v>135</v>
      </c>
      <c r="H172" s="95">
        <v>168.42858454820001</v>
      </c>
      <c r="I172" s="55">
        <v>-1.1299999999999999</v>
      </c>
      <c r="J172" s="98">
        <v>423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211.48745118350001</v>
      </c>
      <c r="F173" s="55">
        <v>-5.91</v>
      </c>
      <c r="G173" s="98">
        <v>70</v>
      </c>
      <c r="H173" s="95">
        <v>170.52379793450001</v>
      </c>
      <c r="I173" s="55">
        <v>1.24</v>
      </c>
      <c r="J173" s="98">
        <v>238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3"/>
      <c r="C174" s="59" t="s">
        <v>69</v>
      </c>
      <c r="D174" s="105"/>
      <c r="E174" s="103">
        <v>223.9359201117</v>
      </c>
      <c r="F174" s="59">
        <v>5.89</v>
      </c>
      <c r="G174" s="106">
        <v>30</v>
      </c>
      <c r="H174" s="103">
        <v>168.9561536793</v>
      </c>
      <c r="I174" s="59">
        <v>-0.92</v>
      </c>
      <c r="J174" s="106">
        <v>101</v>
      </c>
      <c r="K174" s="103"/>
      <c r="L174" s="59" t="s">
        <v>69</v>
      </c>
      <c r="M174" s="105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201.7857147814</v>
      </c>
      <c r="F175" s="51">
        <v>-9.89</v>
      </c>
      <c r="G175" s="98">
        <v>121</v>
      </c>
      <c r="H175" s="95">
        <v>167.66257909949999</v>
      </c>
      <c r="I175" s="51">
        <v>-0.77</v>
      </c>
      <c r="J175" s="98">
        <v>293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216.37006721590001</v>
      </c>
      <c r="F176" s="55">
        <v>7.23</v>
      </c>
      <c r="G176" s="98">
        <v>121</v>
      </c>
      <c r="H176" s="95">
        <v>168.48985573889999</v>
      </c>
      <c r="I176" s="55">
        <v>0.49</v>
      </c>
      <c r="J176" s="98">
        <v>422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217.9878767132</v>
      </c>
      <c r="F177" s="55">
        <v>0.75</v>
      </c>
      <c r="G177" s="98">
        <v>151</v>
      </c>
      <c r="H177" s="95">
        <v>165.30788580219999</v>
      </c>
      <c r="I177" s="55">
        <v>-1.89</v>
      </c>
      <c r="J177" s="98">
        <v>659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180.86594815449999</v>
      </c>
      <c r="F178" s="55">
        <v>-17.03</v>
      </c>
      <c r="G178" s="98">
        <v>129</v>
      </c>
      <c r="H178" s="95">
        <v>163.04579970180001</v>
      </c>
      <c r="I178" s="55">
        <v>-1.37</v>
      </c>
      <c r="J178" s="98">
        <v>434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199.33115174330001</v>
      </c>
      <c r="F179" s="55">
        <v>10.210000000000001</v>
      </c>
      <c r="G179" s="98">
        <v>91</v>
      </c>
      <c r="H179" s="95">
        <v>161.5170703499</v>
      </c>
      <c r="I179" s="55">
        <v>-0.94</v>
      </c>
      <c r="J179" s="98">
        <v>318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197.2336899936</v>
      </c>
      <c r="F180" s="55">
        <v>-1.05</v>
      </c>
      <c r="G180" s="98">
        <v>116</v>
      </c>
      <c r="H180" s="95">
        <v>159.35816693660001</v>
      </c>
      <c r="I180" s="55">
        <v>-1.34</v>
      </c>
      <c r="J180" s="98">
        <v>336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209.79224830179999</v>
      </c>
      <c r="F181" s="55">
        <v>6.37</v>
      </c>
      <c r="G181" s="98">
        <v>166</v>
      </c>
      <c r="H181" s="95">
        <v>160.98122937670001</v>
      </c>
      <c r="I181" s="55">
        <v>1.02</v>
      </c>
      <c r="J181" s="98">
        <v>639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185.84272826739999</v>
      </c>
      <c r="F182" s="55">
        <v>-11.42</v>
      </c>
      <c r="G182" s="98">
        <v>165</v>
      </c>
      <c r="H182" s="95">
        <v>157.3218155152</v>
      </c>
      <c r="I182" s="55">
        <v>-2.27</v>
      </c>
      <c r="J182" s="98">
        <v>577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213.23039636589999</v>
      </c>
      <c r="F183" s="55">
        <v>14.74</v>
      </c>
      <c r="G183" s="98">
        <v>142</v>
      </c>
      <c r="H183" s="95">
        <v>158.36874645879999</v>
      </c>
      <c r="I183" s="55">
        <v>0.67</v>
      </c>
      <c r="J183" s="98">
        <v>507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204.44355840649999</v>
      </c>
      <c r="F184" s="55">
        <v>-4.12</v>
      </c>
      <c r="G184" s="98">
        <v>115</v>
      </c>
      <c r="H184" s="95">
        <v>157.97561776949999</v>
      </c>
      <c r="I184" s="55">
        <v>-0.25</v>
      </c>
      <c r="J184" s="98">
        <v>462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199.90988083900001</v>
      </c>
      <c r="F185" s="55">
        <v>-2.2200000000000002</v>
      </c>
      <c r="G185" s="98">
        <v>68</v>
      </c>
      <c r="H185" s="95">
        <v>155.9060894145</v>
      </c>
      <c r="I185" s="55">
        <v>-1.31</v>
      </c>
      <c r="J185" s="98">
        <v>213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3"/>
      <c r="C186" s="59" t="s">
        <v>69</v>
      </c>
      <c r="D186" s="105"/>
      <c r="E186" s="103">
        <v>253.74079279610001</v>
      </c>
      <c r="F186" s="59">
        <v>26.93</v>
      </c>
      <c r="G186" s="106">
        <v>31</v>
      </c>
      <c r="H186" s="103">
        <v>159.77848579920001</v>
      </c>
      <c r="I186" s="59">
        <v>2.48</v>
      </c>
      <c r="J186" s="106">
        <v>80</v>
      </c>
      <c r="K186" s="103"/>
      <c r="L186" s="59" t="s">
        <v>69</v>
      </c>
      <c r="M186" s="105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208.08525069469999</v>
      </c>
      <c r="F187" s="51">
        <v>-17.989999999999998</v>
      </c>
      <c r="G187" s="98">
        <v>113</v>
      </c>
      <c r="H187" s="95">
        <v>152.06069546410001</v>
      </c>
      <c r="I187" s="51">
        <v>-4.83</v>
      </c>
      <c r="J187" s="98">
        <v>314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200.3679918727</v>
      </c>
      <c r="F188" s="55">
        <v>-3.71</v>
      </c>
      <c r="G188" s="98">
        <v>139</v>
      </c>
      <c r="H188" s="95">
        <v>152.213253665</v>
      </c>
      <c r="I188" s="55">
        <v>0.1</v>
      </c>
      <c r="J188" s="98">
        <v>469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199.82857912470001</v>
      </c>
      <c r="F189" s="55">
        <v>-0.27</v>
      </c>
      <c r="G189" s="98">
        <v>161</v>
      </c>
      <c r="H189" s="95">
        <v>145.19158907260001</v>
      </c>
      <c r="I189" s="55">
        <v>-4.6100000000000003</v>
      </c>
      <c r="J189" s="98">
        <v>659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206.2331425006</v>
      </c>
      <c r="F190" s="55">
        <v>3.21</v>
      </c>
      <c r="G190" s="98">
        <v>174</v>
      </c>
      <c r="H190" s="95">
        <v>151.90948229770001</v>
      </c>
      <c r="I190" s="55">
        <v>4.63</v>
      </c>
      <c r="J190" s="98">
        <v>558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225.80056768520001</v>
      </c>
      <c r="F191" s="55">
        <v>9.49</v>
      </c>
      <c r="G191" s="98">
        <v>144</v>
      </c>
      <c r="H191" s="95">
        <v>151.84719381869999</v>
      </c>
      <c r="I191" s="55">
        <v>-0.04</v>
      </c>
      <c r="J191" s="98">
        <v>422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187.28354718610001</v>
      </c>
      <c r="F192" s="55">
        <v>-17.059999999999999</v>
      </c>
      <c r="G192" s="98">
        <v>191</v>
      </c>
      <c r="H192" s="95">
        <v>152.83062401180001</v>
      </c>
      <c r="I192" s="55">
        <v>0.65</v>
      </c>
      <c r="J192" s="98">
        <v>641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201.69844901889999</v>
      </c>
      <c r="F193" s="55">
        <v>7.7</v>
      </c>
      <c r="G193" s="98">
        <v>341</v>
      </c>
      <c r="H193" s="95">
        <v>147.2411577771</v>
      </c>
      <c r="I193" s="55">
        <v>-3.66</v>
      </c>
      <c r="J193" s="98">
        <v>1205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204.10008246289999</v>
      </c>
      <c r="F194" s="55">
        <v>1.19</v>
      </c>
      <c r="G194" s="98">
        <v>336</v>
      </c>
      <c r="H194" s="95">
        <v>146.06538827189999</v>
      </c>
      <c r="I194" s="55">
        <v>-0.8</v>
      </c>
      <c r="J194" s="98">
        <v>1046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191.7502919893</v>
      </c>
      <c r="F195" s="55">
        <v>-6.05</v>
      </c>
      <c r="G195" s="98">
        <v>302</v>
      </c>
      <c r="H195" s="95">
        <v>147.6808262623</v>
      </c>
      <c r="I195" s="55">
        <v>1.1100000000000001</v>
      </c>
      <c r="J195" s="98">
        <v>874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183.09029091470001</v>
      </c>
      <c r="F196" s="55">
        <v>-4.5199999999999996</v>
      </c>
      <c r="G196" s="98">
        <v>230</v>
      </c>
      <c r="H196" s="95">
        <v>145.19324699929999</v>
      </c>
      <c r="I196" s="55">
        <v>-1.68</v>
      </c>
      <c r="J196" s="98">
        <v>789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224.74605147</v>
      </c>
      <c r="F197" s="55">
        <v>22.75</v>
      </c>
      <c r="G197" s="98">
        <v>150</v>
      </c>
      <c r="H197" s="95">
        <v>144.16792572240001</v>
      </c>
      <c r="I197" s="55">
        <v>-0.71</v>
      </c>
      <c r="J197" s="98">
        <v>538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3"/>
      <c r="C198" s="59" t="s">
        <v>69</v>
      </c>
      <c r="D198" s="105"/>
      <c r="E198" s="103">
        <v>197.38858602240001</v>
      </c>
      <c r="F198" s="59">
        <v>-12.17</v>
      </c>
      <c r="G198" s="106">
        <v>88</v>
      </c>
      <c r="H198" s="103">
        <v>143.498274888</v>
      </c>
      <c r="I198" s="59">
        <v>-0.46</v>
      </c>
      <c r="J198" s="106">
        <v>216</v>
      </c>
      <c r="K198" s="103"/>
      <c r="L198" s="59" t="s">
        <v>69</v>
      </c>
      <c r="M198" s="105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173.08190278090001</v>
      </c>
      <c r="F199" s="51">
        <v>-12.31</v>
      </c>
      <c r="G199" s="98">
        <v>206</v>
      </c>
      <c r="H199" s="95">
        <v>145.7647127948</v>
      </c>
      <c r="I199" s="51">
        <v>1.58</v>
      </c>
      <c r="J199" s="98">
        <v>534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174.8333373545</v>
      </c>
      <c r="F200" s="55">
        <v>1.01</v>
      </c>
      <c r="G200" s="98">
        <v>252</v>
      </c>
      <c r="H200" s="95">
        <v>144.10970542210001</v>
      </c>
      <c r="I200" s="55">
        <v>-1.1399999999999999</v>
      </c>
      <c r="J200" s="98">
        <v>790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182.27586386909999</v>
      </c>
      <c r="F201" s="55">
        <v>4.26</v>
      </c>
      <c r="G201" s="98">
        <v>382</v>
      </c>
      <c r="H201" s="95">
        <v>145.1290464663</v>
      </c>
      <c r="I201" s="55">
        <v>0.71</v>
      </c>
      <c r="J201" s="98">
        <v>1360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173.8668013388</v>
      </c>
      <c r="F202" s="55">
        <v>-4.6100000000000003</v>
      </c>
      <c r="G202" s="98">
        <v>272</v>
      </c>
      <c r="H202" s="95">
        <v>140.46621762250001</v>
      </c>
      <c r="I202" s="55">
        <v>-3.21</v>
      </c>
      <c r="J202" s="98">
        <v>1060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177.55535909349999</v>
      </c>
      <c r="F203" s="55">
        <v>2.12</v>
      </c>
      <c r="G203" s="98">
        <v>256</v>
      </c>
      <c r="H203" s="95">
        <v>141.4778653745</v>
      </c>
      <c r="I203" s="55">
        <v>0.72</v>
      </c>
      <c r="J203" s="98">
        <v>784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171.01336352609999</v>
      </c>
      <c r="F204" s="55">
        <v>-3.68</v>
      </c>
      <c r="G204" s="98">
        <v>232</v>
      </c>
      <c r="H204" s="95">
        <v>139.0403548036</v>
      </c>
      <c r="I204" s="55">
        <v>-1.72</v>
      </c>
      <c r="J204" s="98">
        <v>728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169.23336267369999</v>
      </c>
      <c r="F205" s="55">
        <v>-1.04</v>
      </c>
      <c r="G205" s="98">
        <v>290</v>
      </c>
      <c r="H205" s="95">
        <v>138.2923569845</v>
      </c>
      <c r="I205" s="55">
        <v>-0.54</v>
      </c>
      <c r="J205" s="98">
        <v>1112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175.1831422445</v>
      </c>
      <c r="F206" s="55">
        <v>3.52</v>
      </c>
      <c r="G206" s="98">
        <v>316</v>
      </c>
      <c r="H206" s="95">
        <v>140.21617919600001</v>
      </c>
      <c r="I206" s="55">
        <v>1.39</v>
      </c>
      <c r="J206" s="98">
        <v>1076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167.4100954342</v>
      </c>
      <c r="F207" s="55">
        <v>-4.4400000000000004</v>
      </c>
      <c r="G207" s="98">
        <v>336</v>
      </c>
      <c r="H207" s="95">
        <v>135.53205396960001</v>
      </c>
      <c r="I207" s="55">
        <v>-3.34</v>
      </c>
      <c r="J207" s="98">
        <v>1044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180.44087887009999</v>
      </c>
      <c r="F208" s="55">
        <v>7.78</v>
      </c>
      <c r="G208" s="98">
        <v>274</v>
      </c>
      <c r="H208" s="95">
        <v>139.00673970829999</v>
      </c>
      <c r="I208" s="55">
        <v>2.56</v>
      </c>
      <c r="J208" s="98">
        <v>848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183.6798538681</v>
      </c>
      <c r="F209" s="55">
        <v>1.8</v>
      </c>
      <c r="G209" s="98">
        <v>146</v>
      </c>
      <c r="H209" s="95">
        <v>133.48007245669999</v>
      </c>
      <c r="I209" s="55">
        <v>-3.98</v>
      </c>
      <c r="J209" s="98">
        <v>606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3"/>
      <c r="C210" s="59" t="s">
        <v>69</v>
      </c>
      <c r="D210" s="105"/>
      <c r="E210" s="103">
        <v>153.56491349500001</v>
      </c>
      <c r="F210" s="59">
        <v>-16.399999999999999</v>
      </c>
      <c r="G210" s="106">
        <v>232</v>
      </c>
      <c r="H210" s="103">
        <v>133.40792339390001</v>
      </c>
      <c r="I210" s="59">
        <v>-0.05</v>
      </c>
      <c r="J210" s="106">
        <v>586</v>
      </c>
      <c r="K210" s="103"/>
      <c r="L210" s="59" t="s">
        <v>69</v>
      </c>
      <c r="M210" s="105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173.21612562350001</v>
      </c>
      <c r="F211" s="51">
        <v>12.8</v>
      </c>
      <c r="G211" s="98">
        <v>288</v>
      </c>
      <c r="H211" s="95">
        <v>135.1242299658</v>
      </c>
      <c r="I211" s="51">
        <v>1.29</v>
      </c>
      <c r="J211" s="98">
        <v>650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167.7291351874</v>
      </c>
      <c r="F212" s="55">
        <v>-3.17</v>
      </c>
      <c r="G212" s="98">
        <v>236</v>
      </c>
      <c r="H212" s="95">
        <v>131.50613236589999</v>
      </c>
      <c r="I212" s="55">
        <v>-2.68</v>
      </c>
      <c r="J212" s="98">
        <v>762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165.29624651739999</v>
      </c>
      <c r="F213" s="55">
        <v>-1.45</v>
      </c>
      <c r="G213" s="98">
        <v>364</v>
      </c>
      <c r="H213" s="95">
        <v>133.44385741120001</v>
      </c>
      <c r="I213" s="55">
        <v>1.47</v>
      </c>
      <c r="J213" s="98">
        <v>1294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154.39151021329999</v>
      </c>
      <c r="F214" s="55">
        <v>-6.6</v>
      </c>
      <c r="G214" s="98">
        <v>265</v>
      </c>
      <c r="H214" s="95">
        <v>132.57545279409999</v>
      </c>
      <c r="I214" s="55">
        <v>-0.65</v>
      </c>
      <c r="J214" s="98">
        <v>948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147.57006766270001</v>
      </c>
      <c r="F215" s="55">
        <v>-4.42</v>
      </c>
      <c r="G215" s="98">
        <v>232</v>
      </c>
      <c r="H215" s="95">
        <v>131.2391872828</v>
      </c>
      <c r="I215" s="55">
        <v>-1.01</v>
      </c>
      <c r="J215" s="98">
        <v>846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160.62217866910001</v>
      </c>
      <c r="F216" s="55">
        <v>8.84</v>
      </c>
      <c r="G216" s="98">
        <v>334</v>
      </c>
      <c r="H216" s="95">
        <v>133.28269552110001</v>
      </c>
      <c r="I216" s="55">
        <v>1.56</v>
      </c>
      <c r="J216" s="98">
        <v>1240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156.5629320159</v>
      </c>
      <c r="F217" s="55">
        <v>-2.5299999999999998</v>
      </c>
      <c r="G217" s="98">
        <v>317</v>
      </c>
      <c r="H217" s="95">
        <v>132.5519875752</v>
      </c>
      <c r="I217" s="55">
        <v>-0.55000000000000004</v>
      </c>
      <c r="J217" s="98">
        <v>872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155.43210244420001</v>
      </c>
      <c r="F218" s="55">
        <v>-0.72</v>
      </c>
      <c r="G218" s="98">
        <v>302</v>
      </c>
      <c r="H218" s="95">
        <v>127.8867383451</v>
      </c>
      <c r="I218" s="55">
        <v>-3.52</v>
      </c>
      <c r="J218" s="98">
        <v>896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153.0184831896</v>
      </c>
      <c r="F219" s="55">
        <v>-1.55</v>
      </c>
      <c r="G219" s="98">
        <v>290</v>
      </c>
      <c r="H219" s="95">
        <v>128.52445690799999</v>
      </c>
      <c r="I219" s="55">
        <v>0.5</v>
      </c>
      <c r="J219" s="98">
        <v>871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151.46893762350001</v>
      </c>
      <c r="F220" s="55">
        <v>-1.01</v>
      </c>
      <c r="G220" s="98">
        <v>226</v>
      </c>
      <c r="H220" s="95">
        <v>127.2328478507</v>
      </c>
      <c r="I220" s="55">
        <v>-1</v>
      </c>
      <c r="J220" s="98">
        <v>711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141.9196869431</v>
      </c>
      <c r="F221" s="55">
        <v>-6.3</v>
      </c>
      <c r="G221" s="98">
        <v>162</v>
      </c>
      <c r="H221" s="95">
        <v>128.41591584470001</v>
      </c>
      <c r="I221" s="55">
        <v>0.93</v>
      </c>
      <c r="J221" s="98">
        <v>497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3"/>
      <c r="C222" s="59" t="s">
        <v>69</v>
      </c>
      <c r="D222" s="105"/>
      <c r="E222" s="103">
        <v>137.00884455229999</v>
      </c>
      <c r="F222" s="59">
        <v>-3.46</v>
      </c>
      <c r="G222" s="106">
        <v>94</v>
      </c>
      <c r="H222" s="103">
        <v>125.6293504139</v>
      </c>
      <c r="I222" s="59">
        <v>-2.17</v>
      </c>
      <c r="J222" s="106">
        <v>425</v>
      </c>
      <c r="K222" s="103"/>
      <c r="L222" s="59" t="s">
        <v>69</v>
      </c>
      <c r="M222" s="105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149.031039462</v>
      </c>
      <c r="F223" s="51">
        <v>8.77</v>
      </c>
      <c r="G223" s="98">
        <v>218</v>
      </c>
      <c r="H223" s="95">
        <v>125.6674640398</v>
      </c>
      <c r="I223" s="51">
        <v>0.03</v>
      </c>
      <c r="J223" s="98">
        <v>631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150.81789164770001</v>
      </c>
      <c r="F224" s="55">
        <v>1.2</v>
      </c>
      <c r="G224" s="98">
        <v>203</v>
      </c>
      <c r="H224" s="95">
        <v>127.9871287612</v>
      </c>
      <c r="I224" s="55">
        <v>1.85</v>
      </c>
      <c r="J224" s="98">
        <v>801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136.52667286170001</v>
      </c>
      <c r="F225" s="55">
        <v>-9.48</v>
      </c>
      <c r="G225" s="98">
        <v>269</v>
      </c>
      <c r="H225" s="95">
        <v>122.47576114410001</v>
      </c>
      <c r="I225" s="55">
        <v>-4.3099999999999996</v>
      </c>
      <c r="J225" s="98">
        <v>1142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146.56225455660001</v>
      </c>
      <c r="F226" s="55">
        <v>7.35</v>
      </c>
      <c r="G226" s="98">
        <v>189</v>
      </c>
      <c r="H226" s="95">
        <v>123.31526272630001</v>
      </c>
      <c r="I226" s="55">
        <v>0.69</v>
      </c>
      <c r="J226" s="98">
        <v>726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142.8939143099</v>
      </c>
      <c r="F227" s="55">
        <v>-2.5</v>
      </c>
      <c r="G227" s="98">
        <v>128</v>
      </c>
      <c r="H227" s="95">
        <v>124.4585751245</v>
      </c>
      <c r="I227" s="55">
        <v>0.93</v>
      </c>
      <c r="J227" s="98">
        <v>338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143.3211631616</v>
      </c>
      <c r="F228" s="55">
        <v>0.3</v>
      </c>
      <c r="G228" s="98">
        <v>124</v>
      </c>
      <c r="H228" s="95">
        <v>117.6004899765</v>
      </c>
      <c r="I228" s="55">
        <v>-5.51</v>
      </c>
      <c r="J228" s="98">
        <v>345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125.7536348684</v>
      </c>
      <c r="F229" s="55">
        <v>-12.26</v>
      </c>
      <c r="G229" s="98">
        <v>142</v>
      </c>
      <c r="H229" s="95">
        <v>120.2139047803</v>
      </c>
      <c r="I229" s="55">
        <v>2.2200000000000002</v>
      </c>
      <c r="J229" s="98">
        <v>512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139.9343732689</v>
      </c>
      <c r="F230" s="55">
        <v>11.28</v>
      </c>
      <c r="G230" s="98">
        <v>114</v>
      </c>
      <c r="H230" s="95">
        <v>119.8933268756</v>
      </c>
      <c r="I230" s="55">
        <v>-0.27</v>
      </c>
      <c r="J230" s="98">
        <v>391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143.25425211749999</v>
      </c>
      <c r="F231" s="55">
        <v>2.37</v>
      </c>
      <c r="G231" s="98">
        <v>105</v>
      </c>
      <c r="H231" s="95">
        <v>119.2982791267</v>
      </c>
      <c r="I231" s="55">
        <v>-0.5</v>
      </c>
      <c r="J231" s="98">
        <v>401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132.67302344469999</v>
      </c>
      <c r="F232" s="55">
        <v>-7.39</v>
      </c>
      <c r="G232" s="98">
        <v>81</v>
      </c>
      <c r="H232" s="95">
        <v>118.23582283819999</v>
      </c>
      <c r="I232" s="55">
        <v>-0.89</v>
      </c>
      <c r="J232" s="98">
        <v>296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132.70152647009999</v>
      </c>
      <c r="F233" s="55">
        <v>0.02</v>
      </c>
      <c r="G233" s="98">
        <v>79</v>
      </c>
      <c r="H233" s="95">
        <v>115.2095362651</v>
      </c>
      <c r="I233" s="55">
        <v>-2.56</v>
      </c>
      <c r="J233" s="98">
        <v>242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3"/>
      <c r="C234" s="59" t="s">
        <v>69</v>
      </c>
      <c r="D234" s="105"/>
      <c r="E234" s="103">
        <v>131.45687465060001</v>
      </c>
      <c r="F234" s="59">
        <v>-0.94</v>
      </c>
      <c r="G234" s="106">
        <v>83</v>
      </c>
      <c r="H234" s="103">
        <v>117.6802285368</v>
      </c>
      <c r="I234" s="59">
        <v>2.14</v>
      </c>
      <c r="J234" s="106">
        <v>231</v>
      </c>
      <c r="K234" s="103"/>
      <c r="L234" s="59" t="s">
        <v>69</v>
      </c>
      <c r="M234" s="105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125.02456327580001</v>
      </c>
      <c r="F235" s="51">
        <v>-4.8899999999999997</v>
      </c>
      <c r="G235" s="98">
        <v>87</v>
      </c>
      <c r="H235" s="95">
        <v>115.17738980590001</v>
      </c>
      <c r="I235" s="51">
        <v>-2.13</v>
      </c>
      <c r="J235" s="98">
        <v>234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128.9536985117</v>
      </c>
      <c r="F236" s="55">
        <v>3.14</v>
      </c>
      <c r="G236" s="98">
        <v>92</v>
      </c>
      <c r="H236" s="95">
        <v>113.6467333266</v>
      </c>
      <c r="I236" s="55">
        <v>-1.33</v>
      </c>
      <c r="J236" s="98">
        <v>267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127.6480809692</v>
      </c>
      <c r="F237" s="55">
        <v>-1.01</v>
      </c>
      <c r="G237" s="98">
        <v>112</v>
      </c>
      <c r="H237" s="95">
        <v>113.10070286689999</v>
      </c>
      <c r="I237" s="55">
        <v>-0.48</v>
      </c>
      <c r="J237" s="98">
        <v>353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133.34973903459999</v>
      </c>
      <c r="F238" s="55">
        <v>4.47</v>
      </c>
      <c r="G238" s="98">
        <v>148</v>
      </c>
      <c r="H238" s="95">
        <v>112.0828099706</v>
      </c>
      <c r="I238" s="55">
        <v>-0.9</v>
      </c>
      <c r="J238" s="98">
        <v>352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130.05284953629999</v>
      </c>
      <c r="F239" s="55">
        <v>-2.4700000000000002</v>
      </c>
      <c r="G239" s="98">
        <v>94</v>
      </c>
      <c r="H239" s="95">
        <v>109.8957569727</v>
      </c>
      <c r="I239" s="55">
        <v>-1.95</v>
      </c>
      <c r="J239" s="98">
        <v>304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120.4120218987</v>
      </c>
      <c r="F240" s="55">
        <v>-7.41</v>
      </c>
      <c r="G240" s="98">
        <v>84</v>
      </c>
      <c r="H240" s="95">
        <v>112.409941253</v>
      </c>
      <c r="I240" s="55">
        <v>2.29</v>
      </c>
      <c r="J240" s="98">
        <v>258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127.6521872893</v>
      </c>
      <c r="F241" s="55">
        <v>6.01</v>
      </c>
      <c r="G241" s="98">
        <v>131</v>
      </c>
      <c r="H241" s="95">
        <v>111.3477735609</v>
      </c>
      <c r="I241" s="55">
        <v>-0.94</v>
      </c>
      <c r="J241" s="98">
        <v>352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125.17752859780001</v>
      </c>
      <c r="F242" s="55">
        <v>-1.94</v>
      </c>
      <c r="G242" s="98">
        <v>122</v>
      </c>
      <c r="H242" s="95">
        <v>109.75919349439999</v>
      </c>
      <c r="I242" s="55">
        <v>-1.43</v>
      </c>
      <c r="J242" s="98">
        <v>265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142.3633722452</v>
      </c>
      <c r="F243" s="55">
        <v>13.73</v>
      </c>
      <c r="G243" s="98">
        <v>111</v>
      </c>
      <c r="H243" s="95">
        <v>111.1532527941</v>
      </c>
      <c r="I243" s="55">
        <v>1.27</v>
      </c>
      <c r="J243" s="98">
        <v>300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126.6380896271</v>
      </c>
      <c r="F244" s="55">
        <v>-11.05</v>
      </c>
      <c r="G244" s="98">
        <v>80</v>
      </c>
      <c r="H244" s="95">
        <v>107.1047777685</v>
      </c>
      <c r="I244" s="55">
        <v>-3.64</v>
      </c>
      <c r="J244" s="98">
        <v>211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120.38983050509999</v>
      </c>
      <c r="F245" s="55">
        <v>-4.93</v>
      </c>
      <c r="G245" s="98">
        <v>52</v>
      </c>
      <c r="H245" s="95">
        <v>108.1954527048</v>
      </c>
      <c r="I245" s="55">
        <v>1.02</v>
      </c>
      <c r="J245" s="98">
        <v>192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3"/>
      <c r="C246" s="59" t="s">
        <v>69</v>
      </c>
      <c r="D246" s="105"/>
      <c r="E246" s="103">
        <v>126.24949677719999</v>
      </c>
      <c r="F246" s="59">
        <v>4.87</v>
      </c>
      <c r="G246" s="106">
        <v>98</v>
      </c>
      <c r="H246" s="103">
        <v>108.8437441092</v>
      </c>
      <c r="I246" s="59">
        <v>0.6</v>
      </c>
      <c r="J246" s="106">
        <v>255</v>
      </c>
      <c r="K246" s="103"/>
      <c r="L246" s="59" t="s">
        <v>69</v>
      </c>
      <c r="M246" s="105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102.7026869349</v>
      </c>
      <c r="F247" s="51">
        <v>-18.649999999999999</v>
      </c>
      <c r="G247" s="98">
        <v>80</v>
      </c>
      <c r="H247" s="95">
        <v>106.4660245845</v>
      </c>
      <c r="I247" s="51">
        <v>-2.1800000000000002</v>
      </c>
      <c r="J247" s="98">
        <v>138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114.229972119</v>
      </c>
      <c r="F248" s="55">
        <v>11.22</v>
      </c>
      <c r="G248" s="98">
        <v>102</v>
      </c>
      <c r="H248" s="95">
        <v>107.46385422669999</v>
      </c>
      <c r="I248" s="55">
        <v>0.94</v>
      </c>
      <c r="J248" s="98">
        <v>216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115.3963235181</v>
      </c>
      <c r="F249" s="55">
        <v>1.02</v>
      </c>
      <c r="G249" s="98">
        <v>109</v>
      </c>
      <c r="H249" s="95">
        <v>107.6377962657</v>
      </c>
      <c r="I249" s="55">
        <v>0.16</v>
      </c>
      <c r="J249" s="98">
        <v>377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120.3245966587</v>
      </c>
      <c r="F250" s="55">
        <v>4.2699999999999996</v>
      </c>
      <c r="G250" s="98">
        <v>119</v>
      </c>
      <c r="H250" s="95">
        <v>110.0856530305</v>
      </c>
      <c r="I250" s="55">
        <v>2.27</v>
      </c>
      <c r="J250" s="98">
        <v>266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127.5886472624</v>
      </c>
      <c r="F251" s="55">
        <v>6.04</v>
      </c>
      <c r="G251" s="98">
        <v>99</v>
      </c>
      <c r="H251" s="95">
        <v>106.25295664710001</v>
      </c>
      <c r="I251" s="55">
        <v>-3.48</v>
      </c>
      <c r="J251" s="98">
        <v>234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127.3592644222</v>
      </c>
      <c r="F252" s="55">
        <v>-0.18</v>
      </c>
      <c r="G252" s="98">
        <v>110</v>
      </c>
      <c r="H252" s="95">
        <v>105.1444015262</v>
      </c>
      <c r="I252" s="55">
        <v>-1.04</v>
      </c>
      <c r="J252" s="98">
        <v>245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125.61907551829999</v>
      </c>
      <c r="F253" s="55">
        <v>-1.37</v>
      </c>
      <c r="G253" s="98">
        <v>129</v>
      </c>
      <c r="H253" s="95">
        <v>103.2609853007</v>
      </c>
      <c r="I253" s="55">
        <v>-1.79</v>
      </c>
      <c r="J253" s="98">
        <v>284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115.3515249453</v>
      </c>
      <c r="F254" s="55">
        <v>-8.17</v>
      </c>
      <c r="G254" s="98">
        <v>92</v>
      </c>
      <c r="H254" s="95">
        <v>106.4657627879</v>
      </c>
      <c r="I254" s="55">
        <v>3.1</v>
      </c>
      <c r="J254" s="98">
        <v>262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114.89679185120001</v>
      </c>
      <c r="F255" s="55">
        <v>-0.39</v>
      </c>
      <c r="G255" s="98">
        <v>88</v>
      </c>
      <c r="H255" s="95">
        <v>105.0473709459</v>
      </c>
      <c r="I255" s="55">
        <v>-1.33</v>
      </c>
      <c r="J255" s="98">
        <v>221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110.4243617825</v>
      </c>
      <c r="F256" s="55">
        <v>-3.89</v>
      </c>
      <c r="G256" s="98">
        <v>86</v>
      </c>
      <c r="H256" s="95">
        <v>107.6398087183</v>
      </c>
      <c r="I256" s="55">
        <v>2.4700000000000002</v>
      </c>
      <c r="J256" s="98">
        <v>249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126.95040248540001</v>
      </c>
      <c r="F257" s="55">
        <v>14.97</v>
      </c>
      <c r="G257" s="98">
        <v>67</v>
      </c>
      <c r="H257" s="95">
        <v>109.7393030762</v>
      </c>
      <c r="I257" s="55">
        <v>1.95</v>
      </c>
      <c r="J257" s="98">
        <v>157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3"/>
      <c r="C258" s="59" t="s">
        <v>69</v>
      </c>
      <c r="D258" s="105"/>
      <c r="E258" s="103">
        <v>122.33276770569999</v>
      </c>
      <c r="F258" s="59">
        <v>-3.64</v>
      </c>
      <c r="G258" s="106">
        <v>101</v>
      </c>
      <c r="H258" s="103">
        <v>105.0980424828</v>
      </c>
      <c r="I258" s="59">
        <v>-4.2300000000000004</v>
      </c>
      <c r="J258" s="106">
        <v>224</v>
      </c>
      <c r="K258" s="103"/>
      <c r="L258" s="59" t="s">
        <v>69</v>
      </c>
      <c r="M258" s="105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131.3236177862</v>
      </c>
      <c r="F259" s="51">
        <v>7.35</v>
      </c>
      <c r="G259" s="98">
        <v>69</v>
      </c>
      <c r="H259" s="95">
        <v>110.20197576069999</v>
      </c>
      <c r="I259" s="51">
        <v>4.8600000000000003</v>
      </c>
      <c r="J259" s="98">
        <v>149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126.69731159689999</v>
      </c>
      <c r="F260" s="55">
        <v>-3.52</v>
      </c>
      <c r="G260" s="98">
        <v>92</v>
      </c>
      <c r="H260" s="95">
        <v>100.8045823394</v>
      </c>
      <c r="I260" s="55">
        <v>-8.5299999999999994</v>
      </c>
      <c r="J260" s="98">
        <v>183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127.36294877810001</v>
      </c>
      <c r="F261" s="55">
        <v>0.53</v>
      </c>
      <c r="G261" s="98">
        <v>123</v>
      </c>
      <c r="H261" s="95">
        <v>105.8886507829</v>
      </c>
      <c r="I261" s="55">
        <v>5.04</v>
      </c>
      <c r="J261" s="98">
        <v>341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120.5459433054</v>
      </c>
      <c r="F262" s="55">
        <v>-5.35</v>
      </c>
      <c r="G262" s="98">
        <v>89</v>
      </c>
      <c r="H262" s="95">
        <v>105.044730996</v>
      </c>
      <c r="I262" s="55">
        <v>-0.8</v>
      </c>
      <c r="J262" s="98">
        <v>206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120.7187460167</v>
      </c>
      <c r="F263" s="55">
        <v>0.14000000000000001</v>
      </c>
      <c r="G263" s="98">
        <v>70</v>
      </c>
      <c r="H263" s="95">
        <v>107.3642553315</v>
      </c>
      <c r="I263" s="55">
        <v>2.21</v>
      </c>
      <c r="J263" s="98">
        <v>185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118.57219684259999</v>
      </c>
      <c r="F264" s="55">
        <v>-1.78</v>
      </c>
      <c r="G264" s="98">
        <v>94</v>
      </c>
      <c r="H264" s="95">
        <v>105.5684642887</v>
      </c>
      <c r="I264" s="55">
        <v>-1.67</v>
      </c>
      <c r="J264" s="98">
        <v>216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99.444931809600007</v>
      </c>
      <c r="F265" s="55">
        <v>-16.13</v>
      </c>
      <c r="G265" s="98">
        <v>49</v>
      </c>
      <c r="H265" s="95">
        <v>107.8427717605</v>
      </c>
      <c r="I265" s="55">
        <v>2.15</v>
      </c>
      <c r="J265" s="98">
        <v>71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108.11256761360001</v>
      </c>
      <c r="F266" s="55">
        <v>8.7200000000000006</v>
      </c>
      <c r="G266" s="98">
        <v>46</v>
      </c>
      <c r="H266" s="95">
        <v>107.77720787619999</v>
      </c>
      <c r="I266" s="55">
        <v>-0.06</v>
      </c>
      <c r="J266" s="98">
        <v>92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105.0823127853</v>
      </c>
      <c r="F267" s="55">
        <v>-2.8</v>
      </c>
      <c r="G267" s="98">
        <v>40</v>
      </c>
      <c r="H267" s="95">
        <v>106.3185595867</v>
      </c>
      <c r="I267" s="55">
        <v>-1.35</v>
      </c>
      <c r="J267" s="98">
        <v>91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116.8499326503</v>
      </c>
      <c r="F268" s="55">
        <v>11.2</v>
      </c>
      <c r="G268" s="98">
        <v>37</v>
      </c>
      <c r="H268" s="95">
        <v>106.9383955519</v>
      </c>
      <c r="I268" s="55">
        <v>0.57999999999999996</v>
      </c>
      <c r="J268" s="98">
        <v>74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96.160365864900001</v>
      </c>
      <c r="F269" s="55">
        <v>-17.71</v>
      </c>
      <c r="G269" s="98">
        <v>44</v>
      </c>
      <c r="H269" s="95">
        <v>106.90338785500001</v>
      </c>
      <c r="I269" s="55">
        <v>-0.03</v>
      </c>
      <c r="J269" s="98">
        <v>89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3"/>
      <c r="C270" s="59" t="s">
        <v>69</v>
      </c>
      <c r="D270" s="105"/>
      <c r="E270" s="103">
        <v>111.04525996540001</v>
      </c>
      <c r="F270" s="59">
        <v>15.48</v>
      </c>
      <c r="G270" s="106">
        <v>67</v>
      </c>
      <c r="H270" s="103">
        <v>113.38055290139999</v>
      </c>
      <c r="I270" s="59">
        <v>6.06</v>
      </c>
      <c r="J270" s="106">
        <v>108</v>
      </c>
      <c r="K270" s="103"/>
      <c r="L270" s="59" t="s">
        <v>69</v>
      </c>
      <c r="M270" s="105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118.85815624910001</v>
      </c>
      <c r="F271" s="51">
        <v>7.04</v>
      </c>
      <c r="G271" s="98">
        <v>22</v>
      </c>
      <c r="H271" s="95">
        <v>101.83004894619999</v>
      </c>
      <c r="I271" s="51">
        <v>-10.19</v>
      </c>
      <c r="J271" s="98">
        <v>40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108.2246825277</v>
      </c>
      <c r="F272" s="55">
        <v>-8.9499999999999993</v>
      </c>
      <c r="G272" s="98">
        <v>34</v>
      </c>
      <c r="H272" s="95">
        <v>105.85937392380001</v>
      </c>
      <c r="I272" s="55">
        <v>3.96</v>
      </c>
      <c r="J272" s="98">
        <v>75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105.7546532539</v>
      </c>
      <c r="F273" s="55">
        <v>-2.2799999999999998</v>
      </c>
      <c r="G273" s="98">
        <v>41</v>
      </c>
      <c r="H273" s="95">
        <v>107.37217422419999</v>
      </c>
      <c r="I273" s="55">
        <v>1.43</v>
      </c>
      <c r="J273" s="98">
        <v>133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100.48633117129999</v>
      </c>
      <c r="F274" s="55">
        <v>-4.9800000000000004</v>
      </c>
      <c r="G274" s="98">
        <v>46</v>
      </c>
      <c r="H274" s="95">
        <v>107.1881315509</v>
      </c>
      <c r="I274" s="55">
        <v>-0.17</v>
      </c>
      <c r="J274" s="98">
        <v>129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100.9156209139</v>
      </c>
      <c r="F275" s="55">
        <v>0.43</v>
      </c>
      <c r="G275" s="98">
        <v>60</v>
      </c>
      <c r="H275" s="95">
        <v>100.7259552562</v>
      </c>
      <c r="I275" s="55">
        <v>-6.03</v>
      </c>
      <c r="J275" s="98">
        <v>155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106.9468983859</v>
      </c>
      <c r="F276" s="55">
        <v>5.98</v>
      </c>
      <c r="G276" s="98">
        <v>49</v>
      </c>
      <c r="H276" s="95">
        <v>107.7115279288</v>
      </c>
      <c r="I276" s="55">
        <v>6.94</v>
      </c>
      <c r="J276" s="98">
        <v>184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113.61105274649999</v>
      </c>
      <c r="F277" s="55">
        <v>6.23</v>
      </c>
      <c r="G277" s="98">
        <v>62</v>
      </c>
      <c r="H277" s="95">
        <v>105.51129775939999</v>
      </c>
      <c r="I277" s="55">
        <v>-2.04</v>
      </c>
      <c r="J277" s="98">
        <v>180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113.2358970964</v>
      </c>
      <c r="F278" s="55">
        <v>-0.33</v>
      </c>
      <c r="G278" s="98">
        <v>73</v>
      </c>
      <c r="H278" s="95">
        <v>106.9591267986</v>
      </c>
      <c r="I278" s="55">
        <v>1.37</v>
      </c>
      <c r="J278" s="98">
        <v>208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116.7039629672</v>
      </c>
      <c r="F279" s="55">
        <v>3.06</v>
      </c>
      <c r="G279" s="98">
        <v>88</v>
      </c>
      <c r="H279" s="95">
        <v>105.9068886229</v>
      </c>
      <c r="I279" s="55">
        <v>-0.98</v>
      </c>
      <c r="J279" s="98">
        <v>181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106.6406999025</v>
      </c>
      <c r="F280" s="55">
        <v>-8.6199999999999992</v>
      </c>
      <c r="G280" s="98">
        <v>54</v>
      </c>
      <c r="H280" s="95">
        <v>105.5273569916</v>
      </c>
      <c r="I280" s="55">
        <v>-0.36</v>
      </c>
      <c r="J280" s="98">
        <v>142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110.2371918397</v>
      </c>
      <c r="F281" s="55">
        <v>3.37</v>
      </c>
      <c r="G281" s="98">
        <v>72</v>
      </c>
      <c r="H281" s="95">
        <v>109.61083552549999</v>
      </c>
      <c r="I281" s="55">
        <v>3.87</v>
      </c>
      <c r="J281" s="98">
        <v>184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3"/>
      <c r="C282" s="59" t="s">
        <v>69</v>
      </c>
      <c r="D282" s="105"/>
      <c r="E282" s="103">
        <v>102.1368329921</v>
      </c>
      <c r="F282" s="59">
        <v>-7.35</v>
      </c>
      <c r="G282" s="106">
        <v>70</v>
      </c>
      <c r="H282" s="103">
        <v>107.0046063937</v>
      </c>
      <c r="I282" s="59">
        <v>-2.38</v>
      </c>
      <c r="J282" s="106">
        <v>199</v>
      </c>
      <c r="K282" s="103"/>
      <c r="L282" s="59" t="s">
        <v>69</v>
      </c>
      <c r="M282" s="105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123.80585107580001</v>
      </c>
      <c r="F283" s="51">
        <v>21.22</v>
      </c>
      <c r="G283" s="98">
        <v>36</v>
      </c>
      <c r="H283" s="95">
        <v>117.114631777</v>
      </c>
      <c r="I283" s="51">
        <v>9.4499999999999993</v>
      </c>
      <c r="J283" s="98">
        <v>92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126.8093461253</v>
      </c>
      <c r="F284" s="55">
        <v>2.4300000000000002</v>
      </c>
      <c r="G284" s="98">
        <v>43</v>
      </c>
      <c r="H284" s="95">
        <v>111.36948355</v>
      </c>
      <c r="I284" s="55">
        <v>-4.91</v>
      </c>
      <c r="J284" s="98">
        <v>123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129.82554177790001</v>
      </c>
      <c r="F285" s="55">
        <v>2.38</v>
      </c>
      <c r="G285" s="98">
        <v>71</v>
      </c>
      <c r="H285" s="95">
        <v>104.964505618</v>
      </c>
      <c r="I285" s="55">
        <v>-5.75</v>
      </c>
      <c r="J285" s="98">
        <v>265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110.7544308717</v>
      </c>
      <c r="C286" s="55" t="s">
        <v>69</v>
      </c>
      <c r="D286" s="97">
        <v>969</v>
      </c>
      <c r="E286" s="95">
        <v>125.89357464459999</v>
      </c>
      <c r="F286" s="55">
        <v>-3.03</v>
      </c>
      <c r="G286" s="98">
        <v>145</v>
      </c>
      <c r="H286" s="95">
        <v>109.6619368751</v>
      </c>
      <c r="I286" s="55">
        <v>4.4800000000000004</v>
      </c>
      <c r="J286" s="98">
        <v>479</v>
      </c>
      <c r="K286" s="95">
        <v>101.2617818319</v>
      </c>
      <c r="L286" s="55" t="s">
        <v>69</v>
      </c>
      <c r="M286" s="97">
        <v>345</v>
      </c>
    </row>
    <row r="287" spans="1:13" ht="25.5" customHeight="1" x14ac:dyDescent="0.2">
      <c r="A287" s="72">
        <v>39228</v>
      </c>
      <c r="B287" s="95">
        <v>111.6692319583</v>
      </c>
      <c r="C287" s="55">
        <v>0.83</v>
      </c>
      <c r="D287" s="97">
        <v>1063</v>
      </c>
      <c r="E287" s="95">
        <v>121.7925346514</v>
      </c>
      <c r="F287" s="55">
        <v>-3.26</v>
      </c>
      <c r="G287" s="98">
        <v>200</v>
      </c>
      <c r="H287" s="95">
        <v>112.68542797400001</v>
      </c>
      <c r="I287" s="55">
        <v>2.76</v>
      </c>
      <c r="J287" s="98">
        <v>530</v>
      </c>
      <c r="K287" s="95">
        <v>100.8512575356</v>
      </c>
      <c r="L287" s="55">
        <v>-0.41</v>
      </c>
      <c r="M287" s="97">
        <v>333</v>
      </c>
    </row>
    <row r="288" spans="1:13" ht="25.5" customHeight="1" x14ac:dyDescent="0.2">
      <c r="A288" s="72">
        <v>39260</v>
      </c>
      <c r="B288" s="95">
        <v>109.67513905049999</v>
      </c>
      <c r="C288" s="55">
        <v>-1.79</v>
      </c>
      <c r="D288" s="97">
        <v>1078</v>
      </c>
      <c r="E288" s="95">
        <v>117.7156840608</v>
      </c>
      <c r="F288" s="55">
        <v>-3.35</v>
      </c>
      <c r="G288" s="98">
        <v>203</v>
      </c>
      <c r="H288" s="95">
        <v>111.3665468601</v>
      </c>
      <c r="I288" s="55">
        <v>-1.17</v>
      </c>
      <c r="J288" s="98">
        <v>543</v>
      </c>
      <c r="K288" s="95">
        <v>100.5504626268</v>
      </c>
      <c r="L288" s="55">
        <v>-0.3</v>
      </c>
      <c r="M288" s="97">
        <v>332</v>
      </c>
    </row>
    <row r="289" spans="1:13" ht="25.5" customHeight="1" x14ac:dyDescent="0.2">
      <c r="A289" s="72">
        <v>39291</v>
      </c>
      <c r="B289" s="95">
        <v>111.04282173510001</v>
      </c>
      <c r="C289" s="55">
        <v>1.25</v>
      </c>
      <c r="D289" s="97">
        <v>1154</v>
      </c>
      <c r="E289" s="95">
        <v>123.1610565945</v>
      </c>
      <c r="F289" s="55">
        <v>4.63</v>
      </c>
      <c r="G289" s="98">
        <v>212</v>
      </c>
      <c r="H289" s="95">
        <v>113.3860758477</v>
      </c>
      <c r="I289" s="55">
        <v>1.81</v>
      </c>
      <c r="J289" s="98">
        <v>577</v>
      </c>
      <c r="K289" s="95">
        <v>101.9424249859</v>
      </c>
      <c r="L289" s="55">
        <v>1.38</v>
      </c>
      <c r="M289" s="97">
        <v>365</v>
      </c>
    </row>
    <row r="290" spans="1:13" ht="25.5" customHeight="1" x14ac:dyDescent="0.2">
      <c r="A290" s="72">
        <v>39323</v>
      </c>
      <c r="B290" s="95">
        <v>110.86123101699999</v>
      </c>
      <c r="C290" s="55">
        <v>-0.16</v>
      </c>
      <c r="D290" s="97">
        <v>1042</v>
      </c>
      <c r="E290" s="95">
        <v>126.2269417917</v>
      </c>
      <c r="F290" s="55">
        <v>2.4900000000000002</v>
      </c>
      <c r="G290" s="98">
        <v>136</v>
      </c>
      <c r="H290" s="95">
        <v>110.4242287332</v>
      </c>
      <c r="I290" s="55">
        <v>-2.61</v>
      </c>
      <c r="J290" s="98">
        <v>537</v>
      </c>
      <c r="K290" s="95">
        <v>102.2937833061</v>
      </c>
      <c r="L290" s="55">
        <v>0.34</v>
      </c>
      <c r="M290" s="97">
        <v>369</v>
      </c>
    </row>
    <row r="291" spans="1:13" ht="25.5" customHeight="1" x14ac:dyDescent="0.2">
      <c r="A291" s="72">
        <v>39355</v>
      </c>
      <c r="B291" s="95">
        <v>109.0059225832</v>
      </c>
      <c r="C291" s="55">
        <v>-1.67</v>
      </c>
      <c r="D291" s="97">
        <v>996</v>
      </c>
      <c r="E291" s="95">
        <v>122.8441413029</v>
      </c>
      <c r="F291" s="55">
        <v>-2.68</v>
      </c>
      <c r="G291" s="98">
        <v>157</v>
      </c>
      <c r="H291" s="95">
        <v>111.33402358559999</v>
      </c>
      <c r="I291" s="55">
        <v>0.82</v>
      </c>
      <c r="J291" s="98">
        <v>507</v>
      </c>
      <c r="K291" s="95">
        <v>98.436117260399996</v>
      </c>
      <c r="L291" s="55">
        <v>-3.77</v>
      </c>
      <c r="M291" s="97">
        <v>332</v>
      </c>
    </row>
    <row r="292" spans="1:13" ht="25.5" customHeight="1" x14ac:dyDescent="0.2">
      <c r="A292" s="72">
        <v>39386</v>
      </c>
      <c r="B292" s="95">
        <v>115.3047625371</v>
      </c>
      <c r="C292" s="55">
        <v>5.78</v>
      </c>
      <c r="D292" s="97">
        <v>971</v>
      </c>
      <c r="E292" s="95">
        <v>131.77042254790001</v>
      </c>
      <c r="F292" s="55">
        <v>7.27</v>
      </c>
      <c r="G292" s="98">
        <v>187</v>
      </c>
      <c r="H292" s="95">
        <v>113.5807837773</v>
      </c>
      <c r="I292" s="55">
        <v>2.02</v>
      </c>
      <c r="J292" s="98">
        <v>489</v>
      </c>
      <c r="K292" s="95">
        <v>104.365284366</v>
      </c>
      <c r="L292" s="55">
        <v>6.02</v>
      </c>
      <c r="M292" s="97">
        <v>295</v>
      </c>
    </row>
    <row r="293" spans="1:13" ht="25.5" customHeight="1" x14ac:dyDescent="0.2">
      <c r="A293" s="72">
        <v>39387</v>
      </c>
      <c r="B293" s="95">
        <v>110.23096066639999</v>
      </c>
      <c r="C293" s="55">
        <v>-4.4000000000000004</v>
      </c>
      <c r="D293" s="97">
        <v>1106</v>
      </c>
      <c r="E293" s="95">
        <v>120.53234254500001</v>
      </c>
      <c r="F293" s="55">
        <v>-8.5299999999999994</v>
      </c>
      <c r="G293" s="98">
        <v>201</v>
      </c>
      <c r="H293" s="95">
        <v>109.5126249115</v>
      </c>
      <c r="I293" s="55">
        <v>-3.58</v>
      </c>
      <c r="J293" s="98">
        <v>593</v>
      </c>
      <c r="K293" s="95">
        <v>102.4253860478</v>
      </c>
      <c r="L293" s="55">
        <v>-1.86</v>
      </c>
      <c r="M293" s="97">
        <v>312</v>
      </c>
    </row>
    <row r="294" spans="1:13" ht="25.5" customHeight="1" thickBot="1" x14ac:dyDescent="0.25">
      <c r="A294" s="84">
        <v>39417</v>
      </c>
      <c r="B294" s="103">
        <v>110.60936900740001</v>
      </c>
      <c r="C294" s="59">
        <v>0.34</v>
      </c>
      <c r="D294" s="105">
        <v>1175</v>
      </c>
      <c r="E294" s="103">
        <v>113.4943194816</v>
      </c>
      <c r="F294" s="59">
        <v>-5.84</v>
      </c>
      <c r="G294" s="106">
        <v>217</v>
      </c>
      <c r="H294" s="103">
        <v>112.1003257934</v>
      </c>
      <c r="I294" s="59">
        <v>2.36</v>
      </c>
      <c r="J294" s="106">
        <v>630</v>
      </c>
      <c r="K294" s="103">
        <v>104.49222089920001</v>
      </c>
      <c r="L294" s="59">
        <v>2.02</v>
      </c>
      <c r="M294" s="105">
        <v>328</v>
      </c>
    </row>
    <row r="295" spans="1:13" ht="25.5" customHeight="1" x14ac:dyDescent="0.2">
      <c r="A295" s="72">
        <v>39448</v>
      </c>
      <c r="B295" s="95">
        <v>107.9331959867</v>
      </c>
      <c r="C295" s="51">
        <v>-2.42</v>
      </c>
      <c r="D295" s="97">
        <v>697</v>
      </c>
      <c r="E295" s="95">
        <v>109.3817924108</v>
      </c>
      <c r="F295" s="51">
        <v>-3.62</v>
      </c>
      <c r="G295" s="98">
        <v>128</v>
      </c>
      <c r="H295" s="95">
        <v>109.7987870673</v>
      </c>
      <c r="I295" s="51">
        <v>-2.0499999999999998</v>
      </c>
      <c r="J295" s="98">
        <v>352</v>
      </c>
      <c r="K295" s="95">
        <v>97.586570372599994</v>
      </c>
      <c r="L295" s="51">
        <v>-6.61</v>
      </c>
      <c r="M295" s="97">
        <v>217</v>
      </c>
    </row>
    <row r="296" spans="1:13" ht="25.5" customHeight="1" x14ac:dyDescent="0.2">
      <c r="A296" s="72">
        <v>39507</v>
      </c>
      <c r="B296" s="95">
        <v>107.7549564367</v>
      </c>
      <c r="C296" s="55">
        <v>-0.17</v>
      </c>
      <c r="D296" s="97">
        <v>912</v>
      </c>
      <c r="E296" s="95">
        <v>108.1796863064</v>
      </c>
      <c r="F296" s="55">
        <v>-1.1000000000000001</v>
      </c>
      <c r="G296" s="98">
        <v>164</v>
      </c>
      <c r="H296" s="95">
        <v>109.8244839279</v>
      </c>
      <c r="I296" s="55">
        <v>0.02</v>
      </c>
      <c r="J296" s="98">
        <v>443</v>
      </c>
      <c r="K296" s="95">
        <v>102.8487404016</v>
      </c>
      <c r="L296" s="55">
        <v>5.39</v>
      </c>
      <c r="M296" s="97">
        <v>305</v>
      </c>
    </row>
    <row r="297" spans="1:13" ht="25.5" customHeight="1" x14ac:dyDescent="0.2">
      <c r="A297" s="72">
        <v>39508</v>
      </c>
      <c r="B297" s="95">
        <v>109.9547507604</v>
      </c>
      <c r="C297" s="55">
        <v>2.04</v>
      </c>
      <c r="D297" s="97">
        <v>1482</v>
      </c>
      <c r="E297" s="95">
        <v>115.59031319970001</v>
      </c>
      <c r="F297" s="55">
        <v>6.85</v>
      </c>
      <c r="G297" s="98">
        <v>246</v>
      </c>
      <c r="H297" s="95">
        <v>109.8655831912</v>
      </c>
      <c r="I297" s="55">
        <v>0.04</v>
      </c>
      <c r="J297" s="98">
        <v>709</v>
      </c>
      <c r="K297" s="95">
        <v>103.4507227279</v>
      </c>
      <c r="L297" s="55">
        <v>0.59</v>
      </c>
      <c r="M297" s="97">
        <v>527</v>
      </c>
    </row>
    <row r="298" spans="1:13" ht="25.5" customHeight="1" x14ac:dyDescent="0.2">
      <c r="A298" s="72">
        <v>39539</v>
      </c>
      <c r="B298" s="95">
        <v>109.5321519119</v>
      </c>
      <c r="C298" s="55">
        <v>-0.38</v>
      </c>
      <c r="D298" s="97">
        <v>1008</v>
      </c>
      <c r="E298" s="95">
        <v>119.30226980969999</v>
      </c>
      <c r="F298" s="55">
        <v>3.21</v>
      </c>
      <c r="G298" s="98">
        <v>149</v>
      </c>
      <c r="H298" s="95">
        <v>109.2575561869</v>
      </c>
      <c r="I298" s="55">
        <v>-0.55000000000000004</v>
      </c>
      <c r="J298" s="98">
        <v>490</v>
      </c>
      <c r="K298" s="95">
        <v>103.3967863418</v>
      </c>
      <c r="L298" s="55">
        <v>-0.05</v>
      </c>
      <c r="M298" s="97">
        <v>369</v>
      </c>
    </row>
    <row r="299" spans="1:13" ht="25.5" customHeight="1" x14ac:dyDescent="0.2">
      <c r="A299" s="72">
        <v>39569</v>
      </c>
      <c r="B299" s="95">
        <v>107.2494012578</v>
      </c>
      <c r="C299" s="55">
        <v>-2.08</v>
      </c>
      <c r="D299" s="97">
        <v>990</v>
      </c>
      <c r="E299" s="95">
        <v>117.5157119222</v>
      </c>
      <c r="F299" s="55">
        <v>-1.5</v>
      </c>
      <c r="G299" s="98">
        <v>176</v>
      </c>
      <c r="H299" s="95">
        <v>106.6645296328</v>
      </c>
      <c r="I299" s="55">
        <v>-2.37</v>
      </c>
      <c r="J299" s="98">
        <v>479</v>
      </c>
      <c r="K299" s="95">
        <v>100.90742534890001</v>
      </c>
      <c r="L299" s="55">
        <v>-2.41</v>
      </c>
      <c r="M299" s="97">
        <v>335</v>
      </c>
    </row>
    <row r="300" spans="1:13" ht="25.5" customHeight="1" x14ac:dyDescent="0.2">
      <c r="A300" s="72">
        <v>39600</v>
      </c>
      <c r="B300" s="95">
        <v>107.23820704729999</v>
      </c>
      <c r="C300" s="55">
        <v>-0.01</v>
      </c>
      <c r="D300" s="97">
        <v>1056</v>
      </c>
      <c r="E300" s="95">
        <v>115.048794042</v>
      </c>
      <c r="F300" s="55">
        <v>-2.1</v>
      </c>
      <c r="G300" s="98">
        <v>205</v>
      </c>
      <c r="H300" s="95">
        <v>107.9566571046</v>
      </c>
      <c r="I300" s="55">
        <v>1.21</v>
      </c>
      <c r="J300" s="98">
        <v>519</v>
      </c>
      <c r="K300" s="95">
        <v>100.4859108175</v>
      </c>
      <c r="L300" s="55">
        <v>-0.42</v>
      </c>
      <c r="M300" s="97">
        <v>332</v>
      </c>
    </row>
    <row r="301" spans="1:13" ht="25.5" customHeight="1" x14ac:dyDescent="0.2">
      <c r="A301" s="72">
        <v>39630</v>
      </c>
      <c r="B301" s="95">
        <v>104.5360998332</v>
      </c>
      <c r="C301" s="55">
        <v>-2.52</v>
      </c>
      <c r="D301" s="97">
        <v>1124</v>
      </c>
      <c r="E301" s="95">
        <v>110.2490257459</v>
      </c>
      <c r="F301" s="55">
        <v>-4.17</v>
      </c>
      <c r="G301" s="98">
        <v>178</v>
      </c>
      <c r="H301" s="95">
        <v>106.52115864290001</v>
      </c>
      <c r="I301" s="55">
        <v>-1.33</v>
      </c>
      <c r="J301" s="98">
        <v>578</v>
      </c>
      <c r="K301" s="95">
        <v>100.56709228930001</v>
      </c>
      <c r="L301" s="55">
        <v>0.08</v>
      </c>
      <c r="M301" s="97">
        <v>368</v>
      </c>
    </row>
    <row r="302" spans="1:13" ht="25.5" customHeight="1" x14ac:dyDescent="0.2">
      <c r="A302" s="72">
        <v>39661</v>
      </c>
      <c r="B302" s="95">
        <v>107.0032869811</v>
      </c>
      <c r="C302" s="55">
        <v>2.36</v>
      </c>
      <c r="D302" s="97">
        <v>1062</v>
      </c>
      <c r="E302" s="95">
        <v>111.9263447716</v>
      </c>
      <c r="F302" s="55">
        <v>1.52</v>
      </c>
      <c r="G302" s="98">
        <v>168</v>
      </c>
      <c r="H302" s="95">
        <v>108.86985714230001</v>
      </c>
      <c r="I302" s="55">
        <v>2.2000000000000002</v>
      </c>
      <c r="J302" s="98">
        <v>566</v>
      </c>
      <c r="K302" s="95">
        <v>100.43599689760001</v>
      </c>
      <c r="L302" s="55">
        <v>-0.13</v>
      </c>
      <c r="M302" s="97">
        <v>328</v>
      </c>
    </row>
    <row r="303" spans="1:13" ht="25.5" customHeight="1" x14ac:dyDescent="0.2">
      <c r="A303" s="72">
        <v>39692</v>
      </c>
      <c r="B303" s="95">
        <v>107.00301798610001</v>
      </c>
      <c r="C303" s="55">
        <v>0</v>
      </c>
      <c r="D303" s="97">
        <v>1056</v>
      </c>
      <c r="E303" s="95">
        <v>114.181131005</v>
      </c>
      <c r="F303" s="55">
        <v>2.0099999999999998</v>
      </c>
      <c r="G303" s="98">
        <v>185</v>
      </c>
      <c r="H303" s="95">
        <v>107.8986125607</v>
      </c>
      <c r="I303" s="55">
        <v>-0.89</v>
      </c>
      <c r="J303" s="98">
        <v>538</v>
      </c>
      <c r="K303" s="95">
        <v>102.6149237663</v>
      </c>
      <c r="L303" s="55">
        <v>2.17</v>
      </c>
      <c r="M303" s="97">
        <v>333</v>
      </c>
    </row>
    <row r="304" spans="1:13" ht="25.5" customHeight="1" x14ac:dyDescent="0.2">
      <c r="A304" s="72">
        <v>39722</v>
      </c>
      <c r="B304" s="95">
        <v>107.2021797228</v>
      </c>
      <c r="C304" s="55">
        <v>0.19</v>
      </c>
      <c r="D304" s="97">
        <v>1032</v>
      </c>
      <c r="E304" s="95">
        <v>113.8809396692</v>
      </c>
      <c r="F304" s="55">
        <v>-0.26</v>
      </c>
      <c r="G304" s="98">
        <v>154</v>
      </c>
      <c r="H304" s="95">
        <v>107.6270686487</v>
      </c>
      <c r="I304" s="55">
        <v>-0.25</v>
      </c>
      <c r="J304" s="98">
        <v>505</v>
      </c>
      <c r="K304" s="95">
        <v>100.72396164600001</v>
      </c>
      <c r="L304" s="55">
        <v>-1.84</v>
      </c>
      <c r="M304" s="97">
        <v>373</v>
      </c>
    </row>
    <row r="305" spans="1:13" ht="25.5" customHeight="1" x14ac:dyDescent="0.2">
      <c r="A305" s="72">
        <v>39753</v>
      </c>
      <c r="B305" s="95">
        <v>104.3610295352</v>
      </c>
      <c r="C305" s="55">
        <v>-2.65</v>
      </c>
      <c r="D305" s="97">
        <v>1000</v>
      </c>
      <c r="E305" s="95">
        <v>115.3159595723</v>
      </c>
      <c r="F305" s="55">
        <v>1.26</v>
      </c>
      <c r="G305" s="98">
        <v>137</v>
      </c>
      <c r="H305" s="95">
        <v>104.433290621</v>
      </c>
      <c r="I305" s="55">
        <v>-2.97</v>
      </c>
      <c r="J305" s="98">
        <v>543</v>
      </c>
      <c r="K305" s="95">
        <v>97.504180230000003</v>
      </c>
      <c r="L305" s="55">
        <v>-3.2</v>
      </c>
      <c r="M305" s="97">
        <v>320</v>
      </c>
    </row>
    <row r="306" spans="1:13" ht="25.5" customHeight="1" thickBot="1" x14ac:dyDescent="0.25">
      <c r="A306" s="84">
        <v>39783</v>
      </c>
      <c r="B306" s="103">
        <v>107.39912969149999</v>
      </c>
      <c r="C306" s="59">
        <v>2.91</v>
      </c>
      <c r="D306" s="105">
        <v>1158</v>
      </c>
      <c r="E306" s="103">
        <v>114.0184475065</v>
      </c>
      <c r="F306" s="59">
        <v>-1.1299999999999999</v>
      </c>
      <c r="G306" s="106">
        <v>184</v>
      </c>
      <c r="H306" s="103">
        <v>107.52440755640001</v>
      </c>
      <c r="I306" s="59">
        <v>2.96</v>
      </c>
      <c r="J306" s="106">
        <v>631</v>
      </c>
      <c r="K306" s="103">
        <v>101.8896433716</v>
      </c>
      <c r="L306" s="59">
        <v>4.5</v>
      </c>
      <c r="M306" s="105">
        <v>343</v>
      </c>
    </row>
    <row r="307" spans="1:13" ht="25.5" customHeight="1" x14ac:dyDescent="0.2">
      <c r="A307" s="72">
        <v>39814</v>
      </c>
      <c r="B307" s="95">
        <v>101.41106855699999</v>
      </c>
      <c r="C307" s="51">
        <v>-5.58</v>
      </c>
      <c r="D307" s="97">
        <v>761</v>
      </c>
      <c r="E307" s="95">
        <v>108.619335089</v>
      </c>
      <c r="F307" s="51">
        <v>-4.74</v>
      </c>
      <c r="G307" s="98">
        <v>116</v>
      </c>
      <c r="H307" s="95">
        <v>100.900093021</v>
      </c>
      <c r="I307" s="51">
        <v>-6.16</v>
      </c>
      <c r="J307" s="98">
        <v>370</v>
      </c>
      <c r="K307" s="95">
        <v>95.425167785799999</v>
      </c>
      <c r="L307" s="51">
        <v>-6.34</v>
      </c>
      <c r="M307" s="97">
        <v>275</v>
      </c>
    </row>
    <row r="308" spans="1:13" ht="25.5" customHeight="1" x14ac:dyDescent="0.2">
      <c r="A308" s="72">
        <v>39845</v>
      </c>
      <c r="B308" s="95">
        <v>99.581908519300001</v>
      </c>
      <c r="C308" s="55">
        <v>-1.8</v>
      </c>
      <c r="D308" s="97">
        <v>823</v>
      </c>
      <c r="E308" s="95">
        <v>101.2207776569</v>
      </c>
      <c r="F308" s="55">
        <v>-6.81</v>
      </c>
      <c r="G308" s="98">
        <v>119</v>
      </c>
      <c r="H308" s="95">
        <v>101.0448521692</v>
      </c>
      <c r="I308" s="55">
        <v>0.14000000000000001</v>
      </c>
      <c r="J308" s="98">
        <v>373</v>
      </c>
      <c r="K308" s="95">
        <v>95.617056129600002</v>
      </c>
      <c r="L308" s="55">
        <v>0.2</v>
      </c>
      <c r="M308" s="97">
        <v>331</v>
      </c>
    </row>
    <row r="309" spans="1:13" ht="25.5" customHeight="1" x14ac:dyDescent="0.2">
      <c r="A309" s="72">
        <v>39873</v>
      </c>
      <c r="B309" s="95">
        <v>99.847228111899994</v>
      </c>
      <c r="C309" s="55">
        <v>0.27</v>
      </c>
      <c r="D309" s="97">
        <v>1437</v>
      </c>
      <c r="E309" s="95">
        <v>105.95660861739999</v>
      </c>
      <c r="F309" s="55">
        <v>4.68</v>
      </c>
      <c r="G309" s="98">
        <v>194</v>
      </c>
      <c r="H309" s="95">
        <v>100.06028653929999</v>
      </c>
      <c r="I309" s="55">
        <v>-0.97</v>
      </c>
      <c r="J309" s="98">
        <v>709</v>
      </c>
      <c r="K309" s="95">
        <v>95.8600876597</v>
      </c>
      <c r="L309" s="55">
        <v>0.25</v>
      </c>
      <c r="M309" s="97">
        <v>534</v>
      </c>
    </row>
    <row r="310" spans="1:13" ht="25.5" customHeight="1" x14ac:dyDescent="0.2">
      <c r="A310" s="72">
        <v>39904</v>
      </c>
      <c r="B310" s="95">
        <v>99.949075797800006</v>
      </c>
      <c r="C310" s="55">
        <v>0.1</v>
      </c>
      <c r="D310" s="97">
        <v>1139</v>
      </c>
      <c r="E310" s="95">
        <v>105.6331671481</v>
      </c>
      <c r="F310" s="55">
        <v>-0.31</v>
      </c>
      <c r="G310" s="98">
        <v>166</v>
      </c>
      <c r="H310" s="95">
        <v>99.493761227299998</v>
      </c>
      <c r="I310" s="55">
        <v>-0.56999999999999995</v>
      </c>
      <c r="J310" s="98">
        <v>542</v>
      </c>
      <c r="K310" s="95">
        <v>96.721270952500007</v>
      </c>
      <c r="L310" s="55">
        <v>0.9</v>
      </c>
      <c r="M310" s="97">
        <v>431</v>
      </c>
    </row>
    <row r="311" spans="1:13" ht="25.5" customHeight="1" x14ac:dyDescent="0.2">
      <c r="A311" s="72">
        <v>39934</v>
      </c>
      <c r="B311" s="95">
        <v>100.4726843859</v>
      </c>
      <c r="C311" s="55">
        <v>0.52</v>
      </c>
      <c r="D311" s="97">
        <v>884</v>
      </c>
      <c r="E311" s="95">
        <v>101.6120457877</v>
      </c>
      <c r="F311" s="55">
        <v>-3.81</v>
      </c>
      <c r="G311" s="98">
        <v>132</v>
      </c>
      <c r="H311" s="95">
        <v>101.03549796980001</v>
      </c>
      <c r="I311" s="55">
        <v>1.55</v>
      </c>
      <c r="J311" s="98">
        <v>411</v>
      </c>
      <c r="K311" s="95">
        <v>98.461013564599995</v>
      </c>
      <c r="L311" s="55">
        <v>1.8</v>
      </c>
      <c r="M311" s="97">
        <v>341</v>
      </c>
    </row>
    <row r="312" spans="1:13" ht="25.5" customHeight="1" x14ac:dyDescent="0.2">
      <c r="A312" s="72">
        <v>39965</v>
      </c>
      <c r="B312" s="95">
        <v>99.573388646500007</v>
      </c>
      <c r="C312" s="55">
        <v>-0.9</v>
      </c>
      <c r="D312" s="97">
        <v>1218</v>
      </c>
      <c r="E312" s="95">
        <v>101.1092037689</v>
      </c>
      <c r="F312" s="55">
        <v>-0.49</v>
      </c>
      <c r="G312" s="98">
        <v>206</v>
      </c>
      <c r="H312" s="95">
        <v>100.1655179712</v>
      </c>
      <c r="I312" s="55">
        <v>-0.86</v>
      </c>
      <c r="J312" s="98">
        <v>559</v>
      </c>
      <c r="K312" s="95">
        <v>98.9029003168</v>
      </c>
      <c r="L312" s="55">
        <v>0.45</v>
      </c>
      <c r="M312" s="97">
        <v>453</v>
      </c>
    </row>
    <row r="313" spans="1:13" ht="25.5" customHeight="1" x14ac:dyDescent="0.2">
      <c r="A313" s="72">
        <v>39995</v>
      </c>
      <c r="B313" s="95">
        <v>100.44783401620001</v>
      </c>
      <c r="C313" s="55">
        <v>0.88</v>
      </c>
      <c r="D313" s="97">
        <v>1201</v>
      </c>
      <c r="E313" s="95">
        <v>104.92630571550001</v>
      </c>
      <c r="F313" s="55">
        <v>3.78</v>
      </c>
      <c r="G313" s="98">
        <v>182</v>
      </c>
      <c r="H313" s="95">
        <v>99.572057411900005</v>
      </c>
      <c r="I313" s="55">
        <v>-0.59</v>
      </c>
      <c r="J313" s="98">
        <v>592</v>
      </c>
      <c r="K313" s="95">
        <v>102.0250178427</v>
      </c>
      <c r="L313" s="55">
        <v>3.16</v>
      </c>
      <c r="M313" s="97">
        <v>427</v>
      </c>
    </row>
    <row r="314" spans="1:13" ht="25.5" customHeight="1" x14ac:dyDescent="0.2">
      <c r="A314" s="72">
        <v>40026</v>
      </c>
      <c r="B314" s="95">
        <v>99.044106897399999</v>
      </c>
      <c r="C314" s="55">
        <v>-1.4</v>
      </c>
      <c r="D314" s="97">
        <v>1043</v>
      </c>
      <c r="E314" s="95">
        <v>102.0043698698</v>
      </c>
      <c r="F314" s="55">
        <v>-2.78</v>
      </c>
      <c r="G314" s="98">
        <v>170</v>
      </c>
      <c r="H314" s="95">
        <v>98.652825589299994</v>
      </c>
      <c r="I314" s="55">
        <v>-0.92</v>
      </c>
      <c r="J314" s="98">
        <v>493</v>
      </c>
      <c r="K314" s="95">
        <v>98.230626320499994</v>
      </c>
      <c r="L314" s="55">
        <v>-3.72</v>
      </c>
      <c r="M314" s="97">
        <v>380</v>
      </c>
    </row>
    <row r="315" spans="1:13" ht="25.5" customHeight="1" x14ac:dyDescent="0.2">
      <c r="A315" s="72">
        <v>40057</v>
      </c>
      <c r="B315" s="95">
        <v>99.358034098299996</v>
      </c>
      <c r="C315" s="55">
        <v>0.32</v>
      </c>
      <c r="D315" s="97">
        <v>1074</v>
      </c>
      <c r="E315" s="95">
        <v>106.9689132827</v>
      </c>
      <c r="F315" s="55">
        <v>4.87</v>
      </c>
      <c r="G315" s="98">
        <v>181</v>
      </c>
      <c r="H315" s="95">
        <v>99.415589315999995</v>
      </c>
      <c r="I315" s="55">
        <v>0.77</v>
      </c>
      <c r="J315" s="98">
        <v>510</v>
      </c>
      <c r="K315" s="95">
        <v>95.596840521199994</v>
      </c>
      <c r="L315" s="55">
        <v>-2.68</v>
      </c>
      <c r="M315" s="97">
        <v>383</v>
      </c>
    </row>
    <row r="316" spans="1:13" ht="25.5" customHeight="1" x14ac:dyDescent="0.2">
      <c r="A316" s="72">
        <v>40087</v>
      </c>
      <c r="B316" s="95">
        <v>98.544447463200001</v>
      </c>
      <c r="C316" s="55">
        <v>-0.82</v>
      </c>
      <c r="D316" s="97">
        <v>1063</v>
      </c>
      <c r="E316" s="95">
        <v>105.7922434013</v>
      </c>
      <c r="F316" s="55">
        <v>-1.1000000000000001</v>
      </c>
      <c r="G316" s="98">
        <v>146</v>
      </c>
      <c r="H316" s="95">
        <v>95.607075254999998</v>
      </c>
      <c r="I316" s="55">
        <v>-3.83</v>
      </c>
      <c r="J316" s="98">
        <v>505</v>
      </c>
      <c r="K316" s="95">
        <v>97.646033863900001</v>
      </c>
      <c r="L316" s="55">
        <v>2.14</v>
      </c>
      <c r="M316" s="97">
        <v>412</v>
      </c>
    </row>
    <row r="317" spans="1:13" ht="25.5" customHeight="1" x14ac:dyDescent="0.2">
      <c r="A317" s="72">
        <v>40118</v>
      </c>
      <c r="B317" s="95">
        <v>102.0831646452</v>
      </c>
      <c r="C317" s="55">
        <v>3.59</v>
      </c>
      <c r="D317" s="97">
        <v>1159</v>
      </c>
      <c r="E317" s="95">
        <v>108.70198401410001</v>
      </c>
      <c r="F317" s="55">
        <v>2.75</v>
      </c>
      <c r="G317" s="98">
        <v>154</v>
      </c>
      <c r="H317" s="95">
        <v>100.1916943009</v>
      </c>
      <c r="I317" s="55">
        <v>4.8</v>
      </c>
      <c r="J317" s="98">
        <v>565</v>
      </c>
      <c r="K317" s="95">
        <v>102.1709014397</v>
      </c>
      <c r="L317" s="55">
        <v>4.63</v>
      </c>
      <c r="M317" s="97">
        <v>440</v>
      </c>
    </row>
    <row r="318" spans="1:13" ht="25.5" customHeight="1" thickBot="1" x14ac:dyDescent="0.25">
      <c r="A318" s="84">
        <v>40148</v>
      </c>
      <c r="B318" s="103">
        <v>97.897747331100007</v>
      </c>
      <c r="C318" s="59">
        <v>-4.0999999999999996</v>
      </c>
      <c r="D318" s="105">
        <v>1257</v>
      </c>
      <c r="E318" s="103">
        <v>101.7898428453</v>
      </c>
      <c r="F318" s="59">
        <v>-6.36</v>
      </c>
      <c r="G318" s="106">
        <v>191</v>
      </c>
      <c r="H318" s="103">
        <v>96.145151914899998</v>
      </c>
      <c r="I318" s="59">
        <v>-4.04</v>
      </c>
      <c r="J318" s="106">
        <v>622</v>
      </c>
      <c r="K318" s="103">
        <v>96.967442736600006</v>
      </c>
      <c r="L318" s="59">
        <v>-5.09</v>
      </c>
      <c r="M318" s="105">
        <v>444</v>
      </c>
    </row>
    <row r="319" spans="1:13" ht="25.5" customHeight="1" x14ac:dyDescent="0.2">
      <c r="A319" s="72">
        <v>40179</v>
      </c>
      <c r="B319" s="95">
        <v>100.3090831324</v>
      </c>
      <c r="C319" s="51">
        <v>2.46</v>
      </c>
      <c r="D319" s="97">
        <v>843</v>
      </c>
      <c r="E319" s="95">
        <v>102.2024744866</v>
      </c>
      <c r="F319" s="51">
        <v>0.41</v>
      </c>
      <c r="G319" s="98">
        <v>126</v>
      </c>
      <c r="H319" s="95">
        <v>99.489914015599993</v>
      </c>
      <c r="I319" s="51">
        <v>3.48</v>
      </c>
      <c r="J319" s="98">
        <v>382</v>
      </c>
      <c r="K319" s="95">
        <v>99.494782039</v>
      </c>
      <c r="L319" s="51">
        <v>2.61</v>
      </c>
      <c r="M319" s="97">
        <v>335</v>
      </c>
    </row>
    <row r="320" spans="1:13" ht="25.5" customHeight="1" x14ac:dyDescent="0.2">
      <c r="A320" s="72">
        <v>40210</v>
      </c>
      <c r="B320" s="95">
        <v>100.612417971</v>
      </c>
      <c r="C320" s="55">
        <v>0.3</v>
      </c>
      <c r="D320" s="97">
        <v>1050</v>
      </c>
      <c r="E320" s="95">
        <v>108.4741722439</v>
      </c>
      <c r="F320" s="55">
        <v>6.14</v>
      </c>
      <c r="G320" s="98">
        <v>148</v>
      </c>
      <c r="H320" s="95">
        <v>98.2714468641</v>
      </c>
      <c r="I320" s="55">
        <v>-1.22</v>
      </c>
      <c r="J320" s="98">
        <v>504</v>
      </c>
      <c r="K320" s="95">
        <v>100.2154658236</v>
      </c>
      <c r="L320" s="55">
        <v>0.72</v>
      </c>
      <c r="M320" s="97">
        <v>398</v>
      </c>
    </row>
    <row r="321" spans="1:13" ht="25.5" customHeight="1" x14ac:dyDescent="0.2">
      <c r="A321" s="72">
        <v>40238</v>
      </c>
      <c r="B321" s="95">
        <v>100.31370546700001</v>
      </c>
      <c r="C321" s="55">
        <v>-0.3</v>
      </c>
      <c r="D321" s="97">
        <v>1505</v>
      </c>
      <c r="E321" s="95">
        <v>101.0722425331</v>
      </c>
      <c r="F321" s="55">
        <v>-6.82</v>
      </c>
      <c r="G321" s="98">
        <v>200</v>
      </c>
      <c r="H321" s="95">
        <v>101.3930343251</v>
      </c>
      <c r="I321" s="55">
        <v>3.18</v>
      </c>
      <c r="J321" s="98">
        <v>727</v>
      </c>
      <c r="K321" s="95">
        <v>98.876260326199997</v>
      </c>
      <c r="L321" s="55">
        <v>-1.34</v>
      </c>
      <c r="M321" s="97">
        <v>578</v>
      </c>
    </row>
    <row r="322" spans="1:13" ht="25.5" customHeight="1" x14ac:dyDescent="0.2">
      <c r="A322" s="72">
        <v>40269</v>
      </c>
      <c r="B322" s="95">
        <v>99.584377895000003</v>
      </c>
      <c r="C322" s="55">
        <v>-0.73</v>
      </c>
      <c r="D322" s="97">
        <v>1175</v>
      </c>
      <c r="E322" s="95">
        <v>91.990503658099996</v>
      </c>
      <c r="F322" s="55">
        <v>-8.99</v>
      </c>
      <c r="G322" s="98">
        <v>172</v>
      </c>
      <c r="H322" s="95">
        <v>102.1097349061</v>
      </c>
      <c r="I322" s="55">
        <v>0.71</v>
      </c>
      <c r="J322" s="98">
        <v>549</v>
      </c>
      <c r="K322" s="95">
        <v>98.891072204599993</v>
      </c>
      <c r="L322" s="55">
        <v>0.01</v>
      </c>
      <c r="M322" s="97">
        <v>454</v>
      </c>
    </row>
    <row r="323" spans="1:13" ht="25.5" customHeight="1" x14ac:dyDescent="0.2">
      <c r="A323" s="72">
        <v>40299</v>
      </c>
      <c r="B323" s="95">
        <v>97.732410401500005</v>
      </c>
      <c r="C323" s="55">
        <v>-1.86</v>
      </c>
      <c r="D323" s="97">
        <v>1006</v>
      </c>
      <c r="E323" s="95">
        <v>100.97774299460001</v>
      </c>
      <c r="F323" s="55">
        <v>9.77</v>
      </c>
      <c r="G323" s="98">
        <v>150</v>
      </c>
      <c r="H323" s="95">
        <v>96.754360554900003</v>
      </c>
      <c r="I323" s="55">
        <v>-5.24</v>
      </c>
      <c r="J323" s="98">
        <v>472</v>
      </c>
      <c r="K323" s="95">
        <v>97.293009312799995</v>
      </c>
      <c r="L323" s="55">
        <v>-1.62</v>
      </c>
      <c r="M323" s="97">
        <v>384</v>
      </c>
    </row>
    <row r="324" spans="1:13" ht="25.5" customHeight="1" x14ac:dyDescent="0.2">
      <c r="A324" s="72">
        <v>40330</v>
      </c>
      <c r="B324" s="95">
        <v>100.8063627044</v>
      </c>
      <c r="C324" s="55">
        <v>3.15</v>
      </c>
      <c r="D324" s="97">
        <v>1173</v>
      </c>
      <c r="E324" s="95">
        <v>105.8513651816</v>
      </c>
      <c r="F324" s="55">
        <v>4.83</v>
      </c>
      <c r="G324" s="98">
        <v>185</v>
      </c>
      <c r="H324" s="95">
        <v>100.63237080339999</v>
      </c>
      <c r="I324" s="55">
        <v>4.01</v>
      </c>
      <c r="J324" s="98">
        <v>572</v>
      </c>
      <c r="K324" s="95">
        <v>99.209159748100006</v>
      </c>
      <c r="L324" s="55">
        <v>1.97</v>
      </c>
      <c r="M324" s="97">
        <v>416</v>
      </c>
    </row>
    <row r="325" spans="1:13" ht="25.5" customHeight="1" x14ac:dyDescent="0.2">
      <c r="A325" s="72">
        <v>40360</v>
      </c>
      <c r="B325" s="95">
        <v>100.3440015508</v>
      </c>
      <c r="C325" s="55">
        <v>-0.46</v>
      </c>
      <c r="D325" s="97">
        <v>1297</v>
      </c>
      <c r="E325" s="95">
        <v>101.0372230288</v>
      </c>
      <c r="F325" s="55">
        <v>-4.55</v>
      </c>
      <c r="G325" s="98">
        <v>181</v>
      </c>
      <c r="H325" s="95">
        <v>102.1630562249</v>
      </c>
      <c r="I325" s="55">
        <v>1.52</v>
      </c>
      <c r="J325" s="98">
        <v>604</v>
      </c>
      <c r="K325" s="95">
        <v>98.698393834800001</v>
      </c>
      <c r="L325" s="55">
        <v>-0.51</v>
      </c>
      <c r="M325" s="97">
        <v>512</v>
      </c>
    </row>
    <row r="326" spans="1:13" ht="25.5" customHeight="1" x14ac:dyDescent="0.2">
      <c r="A326" s="72">
        <v>40391</v>
      </c>
      <c r="B326" s="95">
        <v>98.340029563000002</v>
      </c>
      <c r="C326" s="55">
        <v>-2</v>
      </c>
      <c r="D326" s="97">
        <v>1170</v>
      </c>
      <c r="E326" s="95">
        <v>99.309152606500007</v>
      </c>
      <c r="F326" s="55">
        <v>-1.71</v>
      </c>
      <c r="G326" s="98">
        <v>203</v>
      </c>
      <c r="H326" s="95">
        <v>98.301461066399995</v>
      </c>
      <c r="I326" s="55">
        <v>-3.78</v>
      </c>
      <c r="J326" s="98">
        <v>556</v>
      </c>
      <c r="K326" s="95">
        <v>97.596352129400003</v>
      </c>
      <c r="L326" s="55">
        <v>-1.1200000000000001</v>
      </c>
      <c r="M326" s="97">
        <v>411</v>
      </c>
    </row>
    <row r="327" spans="1:13" ht="25.5" customHeight="1" x14ac:dyDescent="0.2">
      <c r="A327" s="72">
        <v>40422</v>
      </c>
      <c r="B327" s="95">
        <v>99.738957384900004</v>
      </c>
      <c r="C327" s="55">
        <v>1.42</v>
      </c>
      <c r="D327" s="97">
        <v>1214</v>
      </c>
      <c r="E327" s="95">
        <v>96.815904907199993</v>
      </c>
      <c r="F327" s="55">
        <v>-2.5099999999999998</v>
      </c>
      <c r="G327" s="98">
        <v>162</v>
      </c>
      <c r="H327" s="95">
        <v>99.6073148248</v>
      </c>
      <c r="I327" s="55">
        <v>1.33</v>
      </c>
      <c r="J327" s="98">
        <v>588</v>
      </c>
      <c r="K327" s="95">
        <v>103.0267545217</v>
      </c>
      <c r="L327" s="55">
        <v>5.56</v>
      </c>
      <c r="M327" s="97">
        <v>464</v>
      </c>
    </row>
    <row r="328" spans="1:13" ht="25.5" customHeight="1" x14ac:dyDescent="0.2">
      <c r="A328" s="72">
        <v>40452</v>
      </c>
      <c r="B328" s="95">
        <v>103.88569001090001</v>
      </c>
      <c r="C328" s="55">
        <v>4.16</v>
      </c>
      <c r="D328" s="97">
        <v>1202</v>
      </c>
      <c r="E328" s="95">
        <v>102.6945152272</v>
      </c>
      <c r="F328" s="55">
        <v>6.07</v>
      </c>
      <c r="G328" s="98">
        <v>193</v>
      </c>
      <c r="H328" s="95">
        <v>103.66630277829999</v>
      </c>
      <c r="I328" s="55">
        <v>4.07</v>
      </c>
      <c r="J328" s="98">
        <v>571</v>
      </c>
      <c r="K328" s="95">
        <v>102.8127117145</v>
      </c>
      <c r="L328" s="55">
        <v>-0.21</v>
      </c>
      <c r="M328" s="97">
        <v>438</v>
      </c>
    </row>
    <row r="329" spans="1:13" ht="25.5" customHeight="1" x14ac:dyDescent="0.2">
      <c r="A329" s="72">
        <v>40483</v>
      </c>
      <c r="B329" s="95">
        <v>99.335992688399998</v>
      </c>
      <c r="C329" s="55">
        <v>-4.38</v>
      </c>
      <c r="D329" s="97">
        <v>1345</v>
      </c>
      <c r="E329" s="95">
        <v>94.1810036217</v>
      </c>
      <c r="F329" s="55">
        <v>-8.2899999999999991</v>
      </c>
      <c r="G329" s="98">
        <v>185</v>
      </c>
      <c r="H329" s="95">
        <v>99.576896785299994</v>
      </c>
      <c r="I329" s="55">
        <v>-3.94</v>
      </c>
      <c r="J329" s="98">
        <v>652</v>
      </c>
      <c r="K329" s="95">
        <v>101.909015736</v>
      </c>
      <c r="L329" s="55">
        <v>-0.88</v>
      </c>
      <c r="M329" s="97">
        <v>508</v>
      </c>
    </row>
    <row r="330" spans="1:13" ht="25.5" customHeight="1" thickBot="1" x14ac:dyDescent="0.25">
      <c r="A330" s="84">
        <v>40513</v>
      </c>
      <c r="B330" s="103">
        <v>99.935474816099997</v>
      </c>
      <c r="C330" s="59">
        <v>0.6</v>
      </c>
      <c r="D330" s="105">
        <v>1484</v>
      </c>
      <c r="E330" s="103">
        <v>95.6235398643</v>
      </c>
      <c r="F330" s="59">
        <v>1.53</v>
      </c>
      <c r="G330" s="106">
        <v>228</v>
      </c>
      <c r="H330" s="103">
        <v>98.611593849599998</v>
      </c>
      <c r="I330" s="59">
        <v>-0.97</v>
      </c>
      <c r="J330" s="106">
        <v>725</v>
      </c>
      <c r="K330" s="103">
        <v>102.2228698294</v>
      </c>
      <c r="L330" s="59">
        <v>0.31</v>
      </c>
      <c r="M330" s="105">
        <v>531</v>
      </c>
    </row>
    <row r="331" spans="1:13" ht="25.5" customHeight="1" x14ac:dyDescent="0.2">
      <c r="A331" s="72">
        <v>40544</v>
      </c>
      <c r="B331" s="95">
        <v>98.053100005800005</v>
      </c>
      <c r="C331" s="51">
        <v>-1.88</v>
      </c>
      <c r="D331" s="97">
        <v>901</v>
      </c>
      <c r="E331" s="95">
        <v>91.898754611200005</v>
      </c>
      <c r="F331" s="51">
        <v>-3.9</v>
      </c>
      <c r="G331" s="98">
        <v>122</v>
      </c>
      <c r="H331" s="95">
        <v>97.099525129499995</v>
      </c>
      <c r="I331" s="51">
        <v>-1.53</v>
      </c>
      <c r="J331" s="98">
        <v>437</v>
      </c>
      <c r="K331" s="95">
        <v>103.17376464829999</v>
      </c>
      <c r="L331" s="51">
        <v>0.93</v>
      </c>
      <c r="M331" s="97">
        <v>342</v>
      </c>
    </row>
    <row r="332" spans="1:13" ht="25.5" customHeight="1" x14ac:dyDescent="0.2">
      <c r="A332" s="72">
        <v>40575</v>
      </c>
      <c r="B332" s="95">
        <v>99.675744743300001</v>
      </c>
      <c r="C332" s="55">
        <v>1.65</v>
      </c>
      <c r="D332" s="97">
        <v>1031</v>
      </c>
      <c r="E332" s="95">
        <v>97.164577851299995</v>
      </c>
      <c r="F332" s="55">
        <v>5.73</v>
      </c>
      <c r="G332" s="98">
        <v>163</v>
      </c>
      <c r="H332" s="95">
        <v>99.934703092299998</v>
      </c>
      <c r="I332" s="55">
        <v>2.92</v>
      </c>
      <c r="J332" s="98">
        <v>466</v>
      </c>
      <c r="K332" s="95">
        <v>101.91988917880001</v>
      </c>
      <c r="L332" s="55">
        <v>-1.22</v>
      </c>
      <c r="M332" s="97">
        <v>402</v>
      </c>
    </row>
    <row r="333" spans="1:13" ht="25.5" customHeight="1" x14ac:dyDescent="0.2">
      <c r="A333" s="72">
        <v>40603</v>
      </c>
      <c r="B333" s="95">
        <v>98.060836713300006</v>
      </c>
      <c r="C333" s="55">
        <v>-1.62</v>
      </c>
      <c r="D333" s="97">
        <v>1496</v>
      </c>
      <c r="E333" s="95">
        <v>94.593191580899997</v>
      </c>
      <c r="F333" s="55">
        <v>-2.65</v>
      </c>
      <c r="G333" s="98">
        <v>245</v>
      </c>
      <c r="H333" s="95">
        <v>97.794297839500004</v>
      </c>
      <c r="I333" s="55">
        <v>-2.14</v>
      </c>
      <c r="J333" s="98">
        <v>695</v>
      </c>
      <c r="K333" s="95">
        <v>102.4339981218</v>
      </c>
      <c r="L333" s="55">
        <v>0.5</v>
      </c>
      <c r="M333" s="97">
        <v>556</v>
      </c>
    </row>
    <row r="334" spans="1:13" ht="25.5" customHeight="1" x14ac:dyDescent="0.2">
      <c r="A334" s="72">
        <v>40634</v>
      </c>
      <c r="B334" s="95">
        <v>99.738646261900001</v>
      </c>
      <c r="C334" s="55">
        <v>1.71</v>
      </c>
      <c r="D334" s="97">
        <v>1016</v>
      </c>
      <c r="E334" s="95">
        <v>97.235949725300003</v>
      </c>
      <c r="F334" s="55">
        <v>2.79</v>
      </c>
      <c r="G334" s="98">
        <v>151</v>
      </c>
      <c r="H334" s="95">
        <v>99.799831937199997</v>
      </c>
      <c r="I334" s="55">
        <v>2.0499999999999998</v>
      </c>
      <c r="J334" s="98">
        <v>503</v>
      </c>
      <c r="K334" s="95">
        <v>100.7227145832</v>
      </c>
      <c r="L334" s="55">
        <v>-1.67</v>
      </c>
      <c r="M334" s="97">
        <v>362</v>
      </c>
    </row>
    <row r="335" spans="1:13" ht="25.5" customHeight="1" x14ac:dyDescent="0.2">
      <c r="A335" s="72">
        <v>40664</v>
      </c>
      <c r="B335" s="95">
        <v>99.361833249300005</v>
      </c>
      <c r="C335" s="55">
        <v>-0.38</v>
      </c>
      <c r="D335" s="97">
        <v>980</v>
      </c>
      <c r="E335" s="95">
        <v>96.505454035599996</v>
      </c>
      <c r="F335" s="55">
        <v>-0.75</v>
      </c>
      <c r="G335" s="98">
        <v>172</v>
      </c>
      <c r="H335" s="95">
        <v>98.940831297399995</v>
      </c>
      <c r="I335" s="55">
        <v>-0.86</v>
      </c>
      <c r="J335" s="98">
        <v>460</v>
      </c>
      <c r="K335" s="95">
        <v>101.7882425665</v>
      </c>
      <c r="L335" s="55">
        <v>1.06</v>
      </c>
      <c r="M335" s="97">
        <v>348</v>
      </c>
    </row>
    <row r="336" spans="1:13" ht="25.5" customHeight="1" x14ac:dyDescent="0.2">
      <c r="A336" s="72">
        <v>40695</v>
      </c>
      <c r="B336" s="95">
        <v>98.922676537599997</v>
      </c>
      <c r="C336" s="55">
        <v>-0.44</v>
      </c>
      <c r="D336" s="97">
        <v>1204</v>
      </c>
      <c r="E336" s="95">
        <v>101.6120583556</v>
      </c>
      <c r="F336" s="55">
        <v>5.29</v>
      </c>
      <c r="G336" s="98">
        <v>226</v>
      </c>
      <c r="H336" s="95">
        <v>96.778875709299996</v>
      </c>
      <c r="I336" s="55">
        <v>-2.19</v>
      </c>
      <c r="J336" s="98">
        <v>573</v>
      </c>
      <c r="K336" s="95">
        <v>102.2330190994</v>
      </c>
      <c r="L336" s="55">
        <v>0.44</v>
      </c>
      <c r="M336" s="97">
        <v>405</v>
      </c>
    </row>
    <row r="337" spans="1:13" ht="25.5" customHeight="1" x14ac:dyDescent="0.2">
      <c r="A337" s="72">
        <v>40725</v>
      </c>
      <c r="B337" s="95">
        <v>97.035059689899995</v>
      </c>
      <c r="C337" s="55">
        <v>-1.91</v>
      </c>
      <c r="D337" s="97">
        <v>1117</v>
      </c>
      <c r="E337" s="95">
        <v>91.171861496299996</v>
      </c>
      <c r="F337" s="55">
        <v>-10.27</v>
      </c>
      <c r="G337" s="98">
        <v>193</v>
      </c>
      <c r="H337" s="95">
        <v>97.783923477200005</v>
      </c>
      <c r="I337" s="55">
        <v>1.04</v>
      </c>
      <c r="J337" s="98">
        <v>561</v>
      </c>
      <c r="K337" s="95">
        <v>101.11239112449999</v>
      </c>
      <c r="L337" s="55">
        <v>-1.1000000000000001</v>
      </c>
      <c r="M337" s="97">
        <v>363</v>
      </c>
    </row>
    <row r="338" spans="1:13" ht="25.5" customHeight="1" x14ac:dyDescent="0.2">
      <c r="A338" s="72">
        <v>40756</v>
      </c>
      <c r="B338" s="95">
        <v>100.2295780908</v>
      </c>
      <c r="C338" s="55">
        <v>3.29</v>
      </c>
      <c r="D338" s="97">
        <v>1167</v>
      </c>
      <c r="E338" s="95">
        <v>98.292391476600002</v>
      </c>
      <c r="F338" s="55">
        <v>7.81</v>
      </c>
      <c r="G338" s="98">
        <v>196</v>
      </c>
      <c r="H338" s="95">
        <v>99.180715404599994</v>
      </c>
      <c r="I338" s="55">
        <v>1.43</v>
      </c>
      <c r="J338" s="98">
        <v>491</v>
      </c>
      <c r="K338" s="95">
        <v>102.3676366999</v>
      </c>
      <c r="L338" s="55">
        <v>1.24</v>
      </c>
      <c r="M338" s="97">
        <v>480</v>
      </c>
    </row>
    <row r="339" spans="1:13" ht="25.5" customHeight="1" x14ac:dyDescent="0.2">
      <c r="A339" s="72">
        <v>40787</v>
      </c>
      <c r="B339" s="95">
        <v>97.273086824399996</v>
      </c>
      <c r="C339" s="55">
        <v>-2.95</v>
      </c>
      <c r="D339" s="97">
        <v>1213</v>
      </c>
      <c r="E339" s="95">
        <v>90.678196434100002</v>
      </c>
      <c r="F339" s="55">
        <v>-7.75</v>
      </c>
      <c r="G339" s="98">
        <v>230</v>
      </c>
      <c r="H339" s="95">
        <v>98.546665583099994</v>
      </c>
      <c r="I339" s="55">
        <v>-0.64</v>
      </c>
      <c r="J339" s="98">
        <v>595</v>
      </c>
      <c r="K339" s="95">
        <v>101.1476124757</v>
      </c>
      <c r="L339" s="55">
        <v>-1.19</v>
      </c>
      <c r="M339" s="97">
        <v>388</v>
      </c>
    </row>
    <row r="340" spans="1:13" ht="25.5" customHeight="1" x14ac:dyDescent="0.2">
      <c r="A340" s="72">
        <v>40817</v>
      </c>
      <c r="B340" s="95">
        <v>98.432780442500004</v>
      </c>
      <c r="C340" s="55">
        <v>1.19</v>
      </c>
      <c r="D340" s="97">
        <v>1033</v>
      </c>
      <c r="E340" s="95">
        <v>85.197277074699997</v>
      </c>
      <c r="F340" s="55">
        <v>-6.04</v>
      </c>
      <c r="G340" s="98">
        <v>170</v>
      </c>
      <c r="H340" s="95">
        <v>101.129053775</v>
      </c>
      <c r="I340" s="55">
        <v>2.62</v>
      </c>
      <c r="J340" s="98">
        <v>501</v>
      </c>
      <c r="K340" s="95">
        <v>100.90301103909999</v>
      </c>
      <c r="L340" s="55">
        <v>-0.24</v>
      </c>
      <c r="M340" s="97">
        <v>362</v>
      </c>
    </row>
    <row r="341" spans="1:13" ht="25.5" customHeight="1" x14ac:dyDescent="0.2">
      <c r="A341" s="72">
        <v>40848</v>
      </c>
      <c r="B341" s="95">
        <v>98.547902322300004</v>
      </c>
      <c r="C341" s="55">
        <v>0.12</v>
      </c>
      <c r="D341" s="97">
        <v>1206</v>
      </c>
      <c r="E341" s="95">
        <v>94.040084909800001</v>
      </c>
      <c r="F341" s="55">
        <v>10.38</v>
      </c>
      <c r="G341" s="98">
        <v>192</v>
      </c>
      <c r="H341" s="95">
        <v>97.619369237900003</v>
      </c>
      <c r="I341" s="55">
        <v>-3.47</v>
      </c>
      <c r="J341" s="98">
        <v>620</v>
      </c>
      <c r="K341" s="95">
        <v>103.13502132089999</v>
      </c>
      <c r="L341" s="55">
        <v>2.21</v>
      </c>
      <c r="M341" s="97">
        <v>394</v>
      </c>
    </row>
    <row r="342" spans="1:13" ht="25.5" customHeight="1" thickBot="1" x14ac:dyDescent="0.25">
      <c r="A342" s="84">
        <v>40878</v>
      </c>
      <c r="B342" s="103">
        <v>97.330090877900005</v>
      </c>
      <c r="C342" s="59">
        <v>-1.24</v>
      </c>
      <c r="D342" s="105">
        <v>1399</v>
      </c>
      <c r="E342" s="103">
        <v>82.6988483656</v>
      </c>
      <c r="F342" s="59">
        <v>-12.06</v>
      </c>
      <c r="G342" s="106">
        <v>268</v>
      </c>
      <c r="H342" s="103">
        <v>99.806751325700006</v>
      </c>
      <c r="I342" s="59">
        <v>2.2400000000000002</v>
      </c>
      <c r="J342" s="106">
        <v>692</v>
      </c>
      <c r="K342" s="103">
        <v>101.0543640998</v>
      </c>
      <c r="L342" s="59">
        <v>-2.02</v>
      </c>
      <c r="M342" s="105">
        <v>439</v>
      </c>
    </row>
    <row r="343" spans="1:13" ht="25.5" customHeight="1" x14ac:dyDescent="0.2">
      <c r="A343" s="72">
        <v>40909</v>
      </c>
      <c r="B343" s="95">
        <v>99.499359049000006</v>
      </c>
      <c r="C343" s="51">
        <v>2.23</v>
      </c>
      <c r="D343" s="97">
        <v>830</v>
      </c>
      <c r="E343" s="95">
        <v>97.303958529499994</v>
      </c>
      <c r="F343" s="51">
        <v>17.66</v>
      </c>
      <c r="G343" s="98">
        <v>146</v>
      </c>
      <c r="H343" s="95">
        <v>100.83480789879999</v>
      </c>
      <c r="I343" s="51">
        <v>1.03</v>
      </c>
      <c r="J343" s="98">
        <v>370</v>
      </c>
      <c r="K343" s="95">
        <v>98.680176318400001</v>
      </c>
      <c r="L343" s="51">
        <v>-2.35</v>
      </c>
      <c r="M343" s="97">
        <v>314</v>
      </c>
    </row>
    <row r="344" spans="1:13" ht="25.5" customHeight="1" x14ac:dyDescent="0.2">
      <c r="A344" s="72">
        <v>40940</v>
      </c>
      <c r="B344" s="95">
        <v>98.873079390200004</v>
      </c>
      <c r="C344" s="55">
        <v>-0.63</v>
      </c>
      <c r="D344" s="97">
        <v>1050</v>
      </c>
      <c r="E344" s="95">
        <v>94.295007299600002</v>
      </c>
      <c r="F344" s="55">
        <v>-3.09</v>
      </c>
      <c r="G344" s="98">
        <v>185</v>
      </c>
      <c r="H344" s="95">
        <v>99.949795720599994</v>
      </c>
      <c r="I344" s="55">
        <v>-0.88</v>
      </c>
      <c r="J344" s="98">
        <v>495</v>
      </c>
      <c r="K344" s="95">
        <v>103.1036997672</v>
      </c>
      <c r="L344" s="55">
        <v>4.4800000000000004</v>
      </c>
      <c r="M344" s="97">
        <v>370</v>
      </c>
    </row>
    <row r="345" spans="1:13" ht="25.5" customHeight="1" x14ac:dyDescent="0.2">
      <c r="A345" s="72">
        <v>40969</v>
      </c>
      <c r="B345" s="95">
        <v>99.320589422300003</v>
      </c>
      <c r="C345" s="55">
        <v>0.45</v>
      </c>
      <c r="D345" s="97">
        <v>1589</v>
      </c>
      <c r="E345" s="95">
        <v>104.0748975851</v>
      </c>
      <c r="F345" s="55">
        <v>10.37</v>
      </c>
      <c r="G345" s="98">
        <v>285</v>
      </c>
      <c r="H345" s="95">
        <v>96.484913269299994</v>
      </c>
      <c r="I345" s="55">
        <v>-3.47</v>
      </c>
      <c r="J345" s="98">
        <v>768</v>
      </c>
      <c r="K345" s="95">
        <v>103.09656875650001</v>
      </c>
      <c r="L345" s="55">
        <v>-0.01</v>
      </c>
      <c r="M345" s="97">
        <v>536</v>
      </c>
    </row>
    <row r="346" spans="1:13" ht="25.5" customHeight="1" x14ac:dyDescent="0.2">
      <c r="A346" s="72">
        <v>41000</v>
      </c>
      <c r="B346" s="95">
        <v>96.6557285433</v>
      </c>
      <c r="C346" s="55">
        <v>-2.68</v>
      </c>
      <c r="D346" s="97">
        <v>1142</v>
      </c>
      <c r="E346" s="95">
        <v>88.508888049399999</v>
      </c>
      <c r="F346" s="55">
        <v>-14.96</v>
      </c>
      <c r="G346" s="98">
        <v>159</v>
      </c>
      <c r="H346" s="95">
        <v>96.553317663800001</v>
      </c>
      <c r="I346" s="55">
        <v>7.0000000000000007E-2</v>
      </c>
      <c r="J346" s="98">
        <v>570</v>
      </c>
      <c r="K346" s="95">
        <v>102.3002260483</v>
      </c>
      <c r="L346" s="55">
        <v>-0.77</v>
      </c>
      <c r="M346" s="97">
        <v>413</v>
      </c>
    </row>
    <row r="347" spans="1:13" ht="25.5" customHeight="1" x14ac:dyDescent="0.2">
      <c r="A347" s="72">
        <v>41030</v>
      </c>
      <c r="B347" s="95">
        <v>99.868730597799996</v>
      </c>
      <c r="C347" s="55">
        <v>3.32</v>
      </c>
      <c r="D347" s="97">
        <v>1119</v>
      </c>
      <c r="E347" s="95">
        <v>101.2179371244</v>
      </c>
      <c r="F347" s="55">
        <v>14.36</v>
      </c>
      <c r="G347" s="98">
        <v>214</v>
      </c>
      <c r="H347" s="95">
        <v>97.067415146399995</v>
      </c>
      <c r="I347" s="55">
        <v>0.53</v>
      </c>
      <c r="J347" s="98">
        <v>511</v>
      </c>
      <c r="K347" s="95">
        <v>103.6868884086</v>
      </c>
      <c r="L347" s="55">
        <v>1.36</v>
      </c>
      <c r="M347" s="97">
        <v>394</v>
      </c>
    </row>
    <row r="348" spans="1:13" ht="25.5" customHeight="1" x14ac:dyDescent="0.2">
      <c r="A348" s="72">
        <v>41061</v>
      </c>
      <c r="B348" s="95">
        <v>97.935542800899995</v>
      </c>
      <c r="C348" s="55">
        <v>-1.94</v>
      </c>
      <c r="D348" s="97">
        <v>1189</v>
      </c>
      <c r="E348" s="95">
        <v>91.259492876400003</v>
      </c>
      <c r="F348" s="55">
        <v>-9.84</v>
      </c>
      <c r="G348" s="98">
        <v>216</v>
      </c>
      <c r="H348" s="95">
        <v>98.601186450699998</v>
      </c>
      <c r="I348" s="55">
        <v>1.58</v>
      </c>
      <c r="J348" s="98">
        <v>566</v>
      </c>
      <c r="K348" s="95">
        <v>102.3782639122</v>
      </c>
      <c r="L348" s="55">
        <v>-1.26</v>
      </c>
      <c r="M348" s="97">
        <v>407</v>
      </c>
    </row>
    <row r="349" spans="1:13" ht="25.5" customHeight="1" x14ac:dyDescent="0.2">
      <c r="A349" s="72">
        <v>41091</v>
      </c>
      <c r="B349" s="95">
        <v>97.931261648200007</v>
      </c>
      <c r="C349" s="55">
        <v>0</v>
      </c>
      <c r="D349" s="97">
        <v>1216</v>
      </c>
      <c r="E349" s="95">
        <v>98.445398071</v>
      </c>
      <c r="F349" s="55">
        <v>7.87</v>
      </c>
      <c r="G349" s="98">
        <v>221</v>
      </c>
      <c r="H349" s="95">
        <v>95.9281132001</v>
      </c>
      <c r="I349" s="55">
        <v>-2.71</v>
      </c>
      <c r="J349" s="98">
        <v>623</v>
      </c>
      <c r="K349" s="95">
        <v>102.8763483127</v>
      </c>
      <c r="L349" s="55">
        <v>0.49</v>
      </c>
      <c r="M349" s="97">
        <v>372</v>
      </c>
    </row>
    <row r="350" spans="1:13" ht="25.5" customHeight="1" x14ac:dyDescent="0.2">
      <c r="A350" s="72">
        <v>41122</v>
      </c>
      <c r="B350" s="95">
        <v>97.742508692300007</v>
      </c>
      <c r="C350" s="55">
        <v>-0.19</v>
      </c>
      <c r="D350" s="97">
        <v>1071</v>
      </c>
      <c r="E350" s="95">
        <v>97.799888155000005</v>
      </c>
      <c r="F350" s="55">
        <v>-0.66</v>
      </c>
      <c r="G350" s="98">
        <v>186</v>
      </c>
      <c r="H350" s="95">
        <v>94.084171797099998</v>
      </c>
      <c r="I350" s="55">
        <v>-1.92</v>
      </c>
      <c r="J350" s="98">
        <v>521</v>
      </c>
      <c r="K350" s="95">
        <v>103.4812029684</v>
      </c>
      <c r="L350" s="55">
        <v>0.59</v>
      </c>
      <c r="M350" s="97">
        <v>364</v>
      </c>
    </row>
    <row r="351" spans="1:13" ht="25.5" customHeight="1" x14ac:dyDescent="0.2">
      <c r="A351" s="72">
        <v>41153</v>
      </c>
      <c r="B351" s="95">
        <v>98.940342786499997</v>
      </c>
      <c r="C351" s="55">
        <v>1.23</v>
      </c>
      <c r="D351" s="97">
        <v>1069</v>
      </c>
      <c r="E351" s="95">
        <v>99.432110773700003</v>
      </c>
      <c r="F351" s="55">
        <v>1.67</v>
      </c>
      <c r="G351" s="98">
        <v>216</v>
      </c>
      <c r="H351" s="95">
        <v>97.467963644400001</v>
      </c>
      <c r="I351" s="55">
        <v>3.6</v>
      </c>
      <c r="J351" s="98">
        <v>537</v>
      </c>
      <c r="K351" s="95">
        <v>103.09842358100001</v>
      </c>
      <c r="L351" s="55">
        <v>-0.37</v>
      </c>
      <c r="M351" s="97">
        <v>316</v>
      </c>
    </row>
    <row r="352" spans="1:13" ht="25.5" customHeight="1" x14ac:dyDescent="0.2">
      <c r="A352" s="72">
        <v>41183</v>
      </c>
      <c r="B352" s="95">
        <v>97.494194066399999</v>
      </c>
      <c r="C352" s="55">
        <v>-1.46</v>
      </c>
      <c r="D352" s="97">
        <v>1199</v>
      </c>
      <c r="E352" s="95">
        <v>98.442361138899997</v>
      </c>
      <c r="F352" s="55">
        <v>-1</v>
      </c>
      <c r="G352" s="98">
        <v>213</v>
      </c>
      <c r="H352" s="95">
        <v>95.280454784100002</v>
      </c>
      <c r="I352" s="55">
        <v>-2.2400000000000002</v>
      </c>
      <c r="J352" s="98">
        <v>583</v>
      </c>
      <c r="K352" s="95">
        <v>99.909137089300003</v>
      </c>
      <c r="L352" s="55">
        <v>-3.09</v>
      </c>
      <c r="M352" s="97">
        <v>403</v>
      </c>
    </row>
    <row r="353" spans="1:13" ht="25.5" customHeight="1" x14ac:dyDescent="0.2">
      <c r="A353" s="72">
        <v>41214</v>
      </c>
      <c r="B353" s="95">
        <v>98.330958475000003</v>
      </c>
      <c r="C353" s="55">
        <v>0.86</v>
      </c>
      <c r="D353" s="97">
        <v>1283</v>
      </c>
      <c r="E353" s="95">
        <v>93.510114771800005</v>
      </c>
      <c r="F353" s="55">
        <v>-5.01</v>
      </c>
      <c r="G353" s="98">
        <v>229</v>
      </c>
      <c r="H353" s="95">
        <v>97.917611859399997</v>
      </c>
      <c r="I353" s="55">
        <v>2.77</v>
      </c>
      <c r="J353" s="98">
        <v>613</v>
      </c>
      <c r="K353" s="95">
        <v>102.3875547712</v>
      </c>
      <c r="L353" s="55">
        <v>2.48</v>
      </c>
      <c r="M353" s="97">
        <v>441</v>
      </c>
    </row>
    <row r="354" spans="1:13" ht="25.5" customHeight="1" thickBot="1" x14ac:dyDescent="0.25">
      <c r="A354" s="84">
        <v>41244</v>
      </c>
      <c r="B354" s="103">
        <v>101.1675719035</v>
      </c>
      <c r="C354" s="59">
        <v>2.88</v>
      </c>
      <c r="D354" s="105">
        <v>1404</v>
      </c>
      <c r="E354" s="103">
        <v>101.432899531</v>
      </c>
      <c r="F354" s="59">
        <v>8.4700000000000006</v>
      </c>
      <c r="G354" s="106">
        <v>306</v>
      </c>
      <c r="H354" s="103">
        <v>98.795458695199997</v>
      </c>
      <c r="I354" s="59">
        <v>0.9</v>
      </c>
      <c r="J354" s="106">
        <v>682</v>
      </c>
      <c r="K354" s="103">
        <v>103.3351616196</v>
      </c>
      <c r="L354" s="59">
        <v>0.93</v>
      </c>
      <c r="M354" s="105">
        <v>416</v>
      </c>
    </row>
    <row r="355" spans="1:13" ht="25.5" customHeight="1" x14ac:dyDescent="0.2">
      <c r="A355" s="72">
        <v>41275</v>
      </c>
      <c r="B355" s="95">
        <v>99.891424599900006</v>
      </c>
      <c r="C355" s="51">
        <v>-1.26</v>
      </c>
      <c r="D355" s="97">
        <v>842</v>
      </c>
      <c r="E355" s="95">
        <v>96.163542961399997</v>
      </c>
      <c r="F355" s="51">
        <v>-5.19</v>
      </c>
      <c r="G355" s="98">
        <v>130</v>
      </c>
      <c r="H355" s="95">
        <v>99.589363323100002</v>
      </c>
      <c r="I355" s="51">
        <v>0.8</v>
      </c>
      <c r="J355" s="98">
        <v>394</v>
      </c>
      <c r="K355" s="95">
        <v>102.47376568519999</v>
      </c>
      <c r="L355" s="51">
        <v>-0.83</v>
      </c>
      <c r="M355" s="97">
        <v>318</v>
      </c>
    </row>
    <row r="356" spans="1:13" ht="25.5" customHeight="1" x14ac:dyDescent="0.2">
      <c r="A356" s="72">
        <v>41306</v>
      </c>
      <c r="B356" s="95">
        <v>96.331230468800001</v>
      </c>
      <c r="C356" s="55">
        <v>-3.56</v>
      </c>
      <c r="D356" s="97">
        <v>1085</v>
      </c>
      <c r="E356" s="95">
        <v>96.953567376999999</v>
      </c>
      <c r="F356" s="55">
        <v>0.82</v>
      </c>
      <c r="G356" s="98">
        <v>186</v>
      </c>
      <c r="H356" s="95">
        <v>95.433686703800007</v>
      </c>
      <c r="I356" s="55">
        <v>-4.17</v>
      </c>
      <c r="J356" s="98">
        <v>486</v>
      </c>
      <c r="K356" s="95">
        <v>101.2112343773</v>
      </c>
      <c r="L356" s="55">
        <v>-1.23</v>
      </c>
      <c r="M356" s="97">
        <v>413</v>
      </c>
    </row>
    <row r="357" spans="1:13" ht="25.5" customHeight="1" x14ac:dyDescent="0.2">
      <c r="A357" s="72">
        <v>41334</v>
      </c>
      <c r="B357" s="95">
        <v>99.3372724707</v>
      </c>
      <c r="C357" s="55">
        <v>3.12</v>
      </c>
      <c r="D357" s="97">
        <v>1672</v>
      </c>
      <c r="E357" s="95">
        <v>102.1062517085</v>
      </c>
      <c r="F357" s="55">
        <v>5.31</v>
      </c>
      <c r="G357" s="98">
        <v>236</v>
      </c>
      <c r="H357" s="95">
        <v>96.909222687699994</v>
      </c>
      <c r="I357" s="55">
        <v>1.55</v>
      </c>
      <c r="J357" s="98">
        <v>794</v>
      </c>
      <c r="K357" s="95">
        <v>103.53603389280001</v>
      </c>
      <c r="L357" s="55">
        <v>2.2999999999999998</v>
      </c>
      <c r="M357" s="97">
        <v>642</v>
      </c>
    </row>
    <row r="358" spans="1:13" ht="25.5" customHeight="1" x14ac:dyDescent="0.2">
      <c r="A358" s="72">
        <v>41365</v>
      </c>
      <c r="B358" s="95">
        <v>98.407205405499994</v>
      </c>
      <c r="C358" s="55">
        <v>-0.94</v>
      </c>
      <c r="D358" s="97">
        <v>1304</v>
      </c>
      <c r="E358" s="95">
        <v>99.045102586200002</v>
      </c>
      <c r="F358" s="55">
        <v>-3</v>
      </c>
      <c r="G358" s="98">
        <v>201</v>
      </c>
      <c r="H358" s="95">
        <v>95.227361504499996</v>
      </c>
      <c r="I358" s="55">
        <v>-1.74</v>
      </c>
      <c r="J358" s="98">
        <v>576</v>
      </c>
      <c r="K358" s="95">
        <v>104.6749773399</v>
      </c>
      <c r="L358" s="55">
        <v>1.1000000000000001</v>
      </c>
      <c r="M358" s="97">
        <v>527</v>
      </c>
    </row>
    <row r="359" spans="1:13" ht="25.5" customHeight="1" x14ac:dyDescent="0.2">
      <c r="A359" s="72">
        <v>41395</v>
      </c>
      <c r="B359" s="95">
        <v>99.299973102099997</v>
      </c>
      <c r="C359" s="55">
        <v>0.91</v>
      </c>
      <c r="D359" s="97">
        <v>1168</v>
      </c>
      <c r="E359" s="95">
        <v>94.4792584331</v>
      </c>
      <c r="F359" s="55">
        <v>-4.6100000000000003</v>
      </c>
      <c r="G359" s="98">
        <v>182</v>
      </c>
      <c r="H359" s="95">
        <v>96.835372846699997</v>
      </c>
      <c r="I359" s="55">
        <v>1.69</v>
      </c>
      <c r="J359" s="98">
        <v>532</v>
      </c>
      <c r="K359" s="95">
        <v>106.3383210538</v>
      </c>
      <c r="L359" s="55">
        <v>1.59</v>
      </c>
      <c r="M359" s="97">
        <v>454</v>
      </c>
    </row>
    <row r="360" spans="1:13" ht="25.5" customHeight="1" x14ac:dyDescent="0.2">
      <c r="A360" s="72">
        <v>41426</v>
      </c>
      <c r="B360" s="95">
        <v>99.747238300999996</v>
      </c>
      <c r="C360" s="55">
        <v>0.45</v>
      </c>
      <c r="D360" s="97">
        <v>1264</v>
      </c>
      <c r="E360" s="95">
        <v>100.32889420470001</v>
      </c>
      <c r="F360" s="55">
        <v>6.19</v>
      </c>
      <c r="G360" s="98">
        <v>221</v>
      </c>
      <c r="H360" s="95">
        <v>96.788809997000001</v>
      </c>
      <c r="I360" s="55">
        <v>-0.05</v>
      </c>
      <c r="J360" s="98">
        <v>586</v>
      </c>
      <c r="K360" s="95">
        <v>105.1778746406</v>
      </c>
      <c r="L360" s="55">
        <v>-1.0900000000000001</v>
      </c>
      <c r="M360" s="97">
        <v>457</v>
      </c>
    </row>
    <row r="361" spans="1:13" ht="25.5" customHeight="1" x14ac:dyDescent="0.2">
      <c r="A361" s="72">
        <v>41456</v>
      </c>
      <c r="B361" s="95">
        <v>101.3203221274</v>
      </c>
      <c r="C361" s="55">
        <v>1.58</v>
      </c>
      <c r="D361" s="97">
        <v>1312</v>
      </c>
      <c r="E361" s="95">
        <v>98.158611366200006</v>
      </c>
      <c r="F361" s="55">
        <v>-2.16</v>
      </c>
      <c r="G361" s="98">
        <v>224</v>
      </c>
      <c r="H361" s="95">
        <v>98.534540287699997</v>
      </c>
      <c r="I361" s="55">
        <v>1.8</v>
      </c>
      <c r="J361" s="98">
        <v>594</v>
      </c>
      <c r="K361" s="95">
        <v>108.7762568465</v>
      </c>
      <c r="L361" s="55">
        <v>3.42</v>
      </c>
      <c r="M361" s="97">
        <v>494</v>
      </c>
    </row>
    <row r="362" spans="1:13" ht="25.5" customHeight="1" x14ac:dyDescent="0.2">
      <c r="A362" s="72">
        <v>41487</v>
      </c>
      <c r="B362" s="95">
        <v>100.2268636405</v>
      </c>
      <c r="C362" s="55">
        <v>-1.08</v>
      </c>
      <c r="D362" s="97">
        <v>1153</v>
      </c>
      <c r="E362" s="95">
        <v>94.561918290799994</v>
      </c>
      <c r="F362" s="55">
        <v>-3.66</v>
      </c>
      <c r="G362" s="98">
        <v>230</v>
      </c>
      <c r="H362" s="95">
        <v>99.754000624</v>
      </c>
      <c r="I362" s="55">
        <v>1.24</v>
      </c>
      <c r="J362" s="98">
        <v>539</v>
      </c>
      <c r="K362" s="95">
        <v>103.4248823625</v>
      </c>
      <c r="L362" s="55">
        <v>-4.92</v>
      </c>
      <c r="M362" s="97">
        <v>384</v>
      </c>
    </row>
    <row r="363" spans="1:13" ht="25.5" customHeight="1" x14ac:dyDescent="0.2">
      <c r="A363" s="72">
        <v>41518</v>
      </c>
      <c r="B363" s="95">
        <v>101.119813588</v>
      </c>
      <c r="C363" s="55">
        <v>0.89</v>
      </c>
      <c r="D363" s="97">
        <v>1235</v>
      </c>
      <c r="E363" s="95">
        <v>108.5984172907</v>
      </c>
      <c r="F363" s="55">
        <v>14.84</v>
      </c>
      <c r="G363" s="98">
        <v>201</v>
      </c>
      <c r="H363" s="95">
        <v>96.789810702599993</v>
      </c>
      <c r="I363" s="55">
        <v>-2.97</v>
      </c>
      <c r="J363" s="98">
        <v>611</v>
      </c>
      <c r="K363" s="95">
        <v>106.4243391016</v>
      </c>
      <c r="L363" s="55">
        <v>2.9</v>
      </c>
      <c r="M363" s="97">
        <v>423</v>
      </c>
    </row>
    <row r="364" spans="1:13" ht="25.5" customHeight="1" x14ac:dyDescent="0.2">
      <c r="A364" s="72">
        <v>41548</v>
      </c>
      <c r="B364" s="95">
        <v>98.112848833900003</v>
      </c>
      <c r="C364" s="55">
        <v>-2.97</v>
      </c>
      <c r="D364" s="97">
        <v>1199</v>
      </c>
      <c r="E364" s="95">
        <v>91.734923869900001</v>
      </c>
      <c r="F364" s="55">
        <v>-15.53</v>
      </c>
      <c r="G364" s="98">
        <v>189</v>
      </c>
      <c r="H364" s="95">
        <v>95.389149335499994</v>
      </c>
      <c r="I364" s="55">
        <v>-1.45</v>
      </c>
      <c r="J364" s="98">
        <v>595</v>
      </c>
      <c r="K364" s="95">
        <v>107.0288592142</v>
      </c>
      <c r="L364" s="55">
        <v>0.56999999999999995</v>
      </c>
      <c r="M364" s="97">
        <v>415</v>
      </c>
    </row>
    <row r="365" spans="1:13" ht="25.5" customHeight="1" x14ac:dyDescent="0.2">
      <c r="A365" s="72">
        <v>41579</v>
      </c>
      <c r="B365" s="95">
        <v>100.9379170735</v>
      </c>
      <c r="C365" s="55">
        <v>2.88</v>
      </c>
      <c r="D365" s="97">
        <v>1278</v>
      </c>
      <c r="E365" s="95">
        <v>97.114771203800004</v>
      </c>
      <c r="F365" s="55">
        <v>5.86</v>
      </c>
      <c r="G365" s="98">
        <v>199</v>
      </c>
      <c r="H365" s="95">
        <v>98.125954411500004</v>
      </c>
      <c r="I365" s="55">
        <v>2.87</v>
      </c>
      <c r="J365" s="98">
        <v>632</v>
      </c>
      <c r="K365" s="95">
        <v>108.7364748608</v>
      </c>
      <c r="L365" s="55">
        <v>1.6</v>
      </c>
      <c r="M365" s="97">
        <v>447</v>
      </c>
    </row>
    <row r="366" spans="1:13" ht="25.5" customHeight="1" thickBot="1" x14ac:dyDescent="0.25">
      <c r="A366" s="84">
        <v>41609</v>
      </c>
      <c r="B366" s="103">
        <v>101.13678093190001</v>
      </c>
      <c r="C366" s="59">
        <v>0.2</v>
      </c>
      <c r="D366" s="105">
        <v>1341</v>
      </c>
      <c r="E366" s="103">
        <v>96.198057805100007</v>
      </c>
      <c r="F366" s="59">
        <v>-0.94</v>
      </c>
      <c r="G366" s="106">
        <v>248</v>
      </c>
      <c r="H366" s="103">
        <v>97.001861272599996</v>
      </c>
      <c r="I366" s="59">
        <v>-1.1499999999999999</v>
      </c>
      <c r="J366" s="106">
        <v>637</v>
      </c>
      <c r="K366" s="103">
        <v>111.0542429596</v>
      </c>
      <c r="L366" s="59">
        <v>2.13</v>
      </c>
      <c r="M366" s="105">
        <v>456</v>
      </c>
    </row>
    <row r="367" spans="1:13" ht="25.5" customHeight="1" x14ac:dyDescent="0.2">
      <c r="A367" s="72">
        <v>41640</v>
      </c>
      <c r="B367" s="95">
        <v>100.20527857490001</v>
      </c>
      <c r="C367" s="51">
        <v>-0.92</v>
      </c>
      <c r="D367" s="97">
        <v>832</v>
      </c>
      <c r="E367" s="95">
        <v>99.128612815500006</v>
      </c>
      <c r="F367" s="51">
        <v>3.05</v>
      </c>
      <c r="G367" s="98">
        <v>136</v>
      </c>
      <c r="H367" s="95">
        <v>95.554625065699994</v>
      </c>
      <c r="I367" s="51">
        <v>-1.49</v>
      </c>
      <c r="J367" s="98">
        <v>374</v>
      </c>
      <c r="K367" s="95">
        <v>108.7578969157</v>
      </c>
      <c r="L367" s="51">
        <v>-2.0699999999999998</v>
      </c>
      <c r="M367" s="97">
        <v>322</v>
      </c>
    </row>
    <row r="368" spans="1:13" ht="25.5" customHeight="1" x14ac:dyDescent="0.2">
      <c r="A368" s="72">
        <v>41671</v>
      </c>
      <c r="B368" s="95">
        <v>100.07249613730001</v>
      </c>
      <c r="C368" s="55">
        <v>-0.13</v>
      </c>
      <c r="D368" s="97">
        <v>1150</v>
      </c>
      <c r="E368" s="95">
        <v>97.865256558799999</v>
      </c>
      <c r="F368" s="55">
        <v>-1.27</v>
      </c>
      <c r="G368" s="98">
        <v>181</v>
      </c>
      <c r="H368" s="95">
        <v>96.435527938800007</v>
      </c>
      <c r="I368" s="55">
        <v>0.92</v>
      </c>
      <c r="J368" s="98">
        <v>548</v>
      </c>
      <c r="K368" s="95">
        <v>113.83997355859999</v>
      </c>
      <c r="L368" s="55">
        <v>4.67</v>
      </c>
      <c r="M368" s="97">
        <v>421</v>
      </c>
    </row>
    <row r="369" spans="1:13" ht="25.5" customHeight="1" x14ac:dyDescent="0.2">
      <c r="A369" s="72">
        <v>41699</v>
      </c>
      <c r="B369" s="95">
        <v>101.14978322349999</v>
      </c>
      <c r="C369" s="55">
        <v>1.08</v>
      </c>
      <c r="D369" s="97">
        <v>1813</v>
      </c>
      <c r="E369" s="95">
        <v>95.970017066300002</v>
      </c>
      <c r="F369" s="55">
        <v>-1.94</v>
      </c>
      <c r="G369" s="98">
        <v>235</v>
      </c>
      <c r="H369" s="95">
        <v>97.793848072000003</v>
      </c>
      <c r="I369" s="55">
        <v>1.41</v>
      </c>
      <c r="J369" s="98">
        <v>827</v>
      </c>
      <c r="K369" s="95">
        <v>110.41955040080001</v>
      </c>
      <c r="L369" s="55">
        <v>-3</v>
      </c>
      <c r="M369" s="97">
        <v>751</v>
      </c>
    </row>
    <row r="370" spans="1:13" ht="25.5" customHeight="1" x14ac:dyDescent="0.2">
      <c r="A370" s="72">
        <v>41730</v>
      </c>
      <c r="B370" s="95">
        <v>100.6610793264</v>
      </c>
      <c r="C370" s="55">
        <v>-0.48</v>
      </c>
      <c r="D370" s="97">
        <v>940</v>
      </c>
      <c r="E370" s="95">
        <v>95.742909292700006</v>
      </c>
      <c r="F370" s="55">
        <v>-0.24</v>
      </c>
      <c r="G370" s="98">
        <v>141</v>
      </c>
      <c r="H370" s="95">
        <v>96.527202632699996</v>
      </c>
      <c r="I370" s="55">
        <v>-1.3</v>
      </c>
      <c r="J370" s="98">
        <v>354</v>
      </c>
      <c r="K370" s="95">
        <v>111.58184248800001</v>
      </c>
      <c r="L370" s="55">
        <v>1.05</v>
      </c>
      <c r="M370" s="97">
        <v>445</v>
      </c>
    </row>
    <row r="371" spans="1:13" ht="25.5" customHeight="1" x14ac:dyDescent="0.2">
      <c r="A371" s="72">
        <v>41760</v>
      </c>
      <c r="B371" s="95">
        <v>100.55331981170001</v>
      </c>
      <c r="C371" s="55">
        <v>-0.11</v>
      </c>
      <c r="D371" s="97">
        <v>1011</v>
      </c>
      <c r="E371" s="95">
        <v>97.786970532400005</v>
      </c>
      <c r="F371" s="55">
        <v>2.13</v>
      </c>
      <c r="G371" s="98">
        <v>149</v>
      </c>
      <c r="H371" s="95">
        <v>96.215780911300001</v>
      </c>
      <c r="I371" s="55">
        <v>-0.32</v>
      </c>
      <c r="J371" s="98">
        <v>454</v>
      </c>
      <c r="K371" s="95">
        <v>110.61770748079999</v>
      </c>
      <c r="L371" s="55">
        <v>-0.86</v>
      </c>
      <c r="M371" s="97">
        <v>408</v>
      </c>
    </row>
    <row r="372" spans="1:13" ht="25.5" customHeight="1" x14ac:dyDescent="0.2">
      <c r="A372" s="72">
        <v>41791</v>
      </c>
      <c r="B372" s="95">
        <v>99.500941662700001</v>
      </c>
      <c r="C372" s="55">
        <v>-1.05</v>
      </c>
      <c r="D372" s="97">
        <v>1087</v>
      </c>
      <c r="E372" s="95">
        <v>94.196137782700006</v>
      </c>
      <c r="F372" s="55">
        <v>-3.67</v>
      </c>
      <c r="G372" s="98">
        <v>173</v>
      </c>
      <c r="H372" s="95">
        <v>94.637931384500007</v>
      </c>
      <c r="I372" s="55">
        <v>-1.64</v>
      </c>
      <c r="J372" s="98">
        <v>461</v>
      </c>
      <c r="K372" s="95">
        <v>111.9239074187</v>
      </c>
      <c r="L372" s="55">
        <v>1.18</v>
      </c>
      <c r="M372" s="97">
        <v>453</v>
      </c>
    </row>
    <row r="373" spans="1:13" ht="25.5" customHeight="1" x14ac:dyDescent="0.2">
      <c r="A373" s="72">
        <v>41821</v>
      </c>
      <c r="B373" s="95">
        <v>101.2986190554</v>
      </c>
      <c r="C373" s="55">
        <v>1.81</v>
      </c>
      <c r="D373" s="97">
        <v>1097</v>
      </c>
      <c r="E373" s="95">
        <v>99.604096904100004</v>
      </c>
      <c r="F373" s="55">
        <v>5.74</v>
      </c>
      <c r="G373" s="98">
        <v>176</v>
      </c>
      <c r="H373" s="95">
        <v>95.214899026200001</v>
      </c>
      <c r="I373" s="55">
        <v>0.61</v>
      </c>
      <c r="J373" s="98">
        <v>500</v>
      </c>
      <c r="K373" s="95">
        <v>112.8389989498</v>
      </c>
      <c r="L373" s="55">
        <v>0.82</v>
      </c>
      <c r="M373" s="97">
        <v>421</v>
      </c>
    </row>
    <row r="374" spans="1:13" ht="25.5" customHeight="1" x14ac:dyDescent="0.2">
      <c r="A374" s="72">
        <v>41852</v>
      </c>
      <c r="B374" s="95">
        <v>102.181556525</v>
      </c>
      <c r="C374" s="55">
        <v>0.87</v>
      </c>
      <c r="D374" s="97">
        <v>943</v>
      </c>
      <c r="E374" s="95">
        <v>98.298696651900002</v>
      </c>
      <c r="F374" s="55">
        <v>-1.31</v>
      </c>
      <c r="G374" s="98">
        <v>145</v>
      </c>
      <c r="H374" s="95">
        <v>96.542899127799998</v>
      </c>
      <c r="I374" s="55">
        <v>1.39</v>
      </c>
      <c r="J374" s="98">
        <v>430</v>
      </c>
      <c r="K374" s="95">
        <v>113.5193307424</v>
      </c>
      <c r="L374" s="55">
        <v>0.6</v>
      </c>
      <c r="M374" s="97">
        <v>368</v>
      </c>
    </row>
    <row r="375" spans="1:13" ht="25.5" customHeight="1" x14ac:dyDescent="0.2">
      <c r="A375" s="72">
        <v>41883</v>
      </c>
      <c r="B375" s="95">
        <v>101.2862074648</v>
      </c>
      <c r="C375" s="55">
        <v>-0.88</v>
      </c>
      <c r="D375" s="97">
        <v>1082</v>
      </c>
      <c r="E375" s="95">
        <v>98.073890074600001</v>
      </c>
      <c r="F375" s="55">
        <v>-0.23</v>
      </c>
      <c r="G375" s="98">
        <v>161</v>
      </c>
      <c r="H375" s="95">
        <v>96.057848837600005</v>
      </c>
      <c r="I375" s="55">
        <v>-0.5</v>
      </c>
      <c r="J375" s="98">
        <v>492</v>
      </c>
      <c r="K375" s="95">
        <v>114.0053793238</v>
      </c>
      <c r="L375" s="55">
        <v>0.43</v>
      </c>
      <c r="M375" s="97">
        <v>429</v>
      </c>
    </row>
    <row r="376" spans="1:13" ht="25.5" customHeight="1" x14ac:dyDescent="0.2">
      <c r="A376" s="72">
        <v>41913</v>
      </c>
      <c r="B376" s="95">
        <v>102.9390104101</v>
      </c>
      <c r="C376" s="55">
        <v>1.63</v>
      </c>
      <c r="D376" s="97">
        <v>1066</v>
      </c>
      <c r="E376" s="95">
        <v>102.4355572799</v>
      </c>
      <c r="F376" s="55">
        <v>4.45</v>
      </c>
      <c r="G376" s="98">
        <v>160</v>
      </c>
      <c r="H376" s="95">
        <v>96.766841541199994</v>
      </c>
      <c r="I376" s="55">
        <v>0.74</v>
      </c>
      <c r="J376" s="98">
        <v>478</v>
      </c>
      <c r="K376" s="95">
        <v>114.65021655229999</v>
      </c>
      <c r="L376" s="55">
        <v>0.56999999999999995</v>
      </c>
      <c r="M376" s="97">
        <v>428</v>
      </c>
    </row>
    <row r="377" spans="1:13" ht="25.5" customHeight="1" x14ac:dyDescent="0.2">
      <c r="A377" s="72">
        <v>41944</v>
      </c>
      <c r="B377" s="95">
        <v>102.4301986518</v>
      </c>
      <c r="C377" s="55">
        <v>-0.49</v>
      </c>
      <c r="D377" s="97">
        <v>1094</v>
      </c>
      <c r="E377" s="95">
        <v>103.80171136449999</v>
      </c>
      <c r="F377" s="55">
        <v>1.33</v>
      </c>
      <c r="G377" s="98">
        <v>154</v>
      </c>
      <c r="H377" s="95">
        <v>95.478081646999996</v>
      </c>
      <c r="I377" s="55">
        <v>-1.33</v>
      </c>
      <c r="J377" s="98">
        <v>499</v>
      </c>
      <c r="K377" s="95">
        <v>113.7982791957</v>
      </c>
      <c r="L377" s="55">
        <v>-0.74</v>
      </c>
      <c r="M377" s="97">
        <v>441</v>
      </c>
    </row>
    <row r="378" spans="1:13" ht="25.5" customHeight="1" thickBot="1" x14ac:dyDescent="0.25">
      <c r="A378" s="84">
        <v>41974</v>
      </c>
      <c r="B378" s="103">
        <v>103.86352285540001</v>
      </c>
      <c r="C378" s="59">
        <v>1.4</v>
      </c>
      <c r="D378" s="105">
        <v>1238</v>
      </c>
      <c r="E378" s="103">
        <v>103.14172444979999</v>
      </c>
      <c r="F378" s="59">
        <v>-0.64</v>
      </c>
      <c r="G378" s="106">
        <v>210</v>
      </c>
      <c r="H378" s="103">
        <v>95.365592893900001</v>
      </c>
      <c r="I378" s="59">
        <v>-0.12</v>
      </c>
      <c r="J378" s="106">
        <v>556</v>
      </c>
      <c r="K378" s="103">
        <v>118.8648533746</v>
      </c>
      <c r="L378" s="59">
        <v>4.45</v>
      </c>
      <c r="M378" s="105">
        <v>472</v>
      </c>
    </row>
    <row r="379" spans="1:13" ht="25.5" customHeight="1" x14ac:dyDescent="0.2">
      <c r="A379" s="72">
        <v>42005</v>
      </c>
      <c r="B379" s="95">
        <v>100.7977407959</v>
      </c>
      <c r="C379" s="51">
        <v>-2.95</v>
      </c>
      <c r="D379" s="97">
        <v>799</v>
      </c>
      <c r="E379" s="95">
        <v>98.989490463400003</v>
      </c>
      <c r="F379" s="51">
        <v>-4.03</v>
      </c>
      <c r="G379" s="98">
        <v>119</v>
      </c>
      <c r="H379" s="95">
        <v>92.205603425600003</v>
      </c>
      <c r="I379" s="51">
        <v>-3.31</v>
      </c>
      <c r="J379" s="98">
        <v>344</v>
      </c>
      <c r="K379" s="95">
        <v>116.71230136929999</v>
      </c>
      <c r="L379" s="51">
        <v>-1.81</v>
      </c>
      <c r="M379" s="97">
        <v>336</v>
      </c>
    </row>
    <row r="380" spans="1:13" ht="25.5" customHeight="1" x14ac:dyDescent="0.2">
      <c r="A380" s="72">
        <v>42036</v>
      </c>
      <c r="B380" s="95">
        <v>104.25090249039999</v>
      </c>
      <c r="C380" s="55">
        <v>3.43</v>
      </c>
      <c r="D380" s="97">
        <v>939</v>
      </c>
      <c r="E380" s="95">
        <v>114.0732664889</v>
      </c>
      <c r="F380" s="55">
        <v>15.24</v>
      </c>
      <c r="G380" s="98">
        <v>157</v>
      </c>
      <c r="H380" s="95">
        <v>96.388195067699996</v>
      </c>
      <c r="I380" s="55">
        <v>4.54</v>
      </c>
      <c r="J380" s="98">
        <v>398</v>
      </c>
      <c r="K380" s="95">
        <v>116.4835226583</v>
      </c>
      <c r="L380" s="55">
        <v>-0.2</v>
      </c>
      <c r="M380" s="97">
        <v>384</v>
      </c>
    </row>
    <row r="381" spans="1:13" ht="25.5" customHeight="1" x14ac:dyDescent="0.2">
      <c r="A381" s="72">
        <v>42064</v>
      </c>
      <c r="B381" s="95">
        <v>102.5708653172</v>
      </c>
      <c r="C381" s="55">
        <v>-1.61</v>
      </c>
      <c r="D381" s="97">
        <v>1460</v>
      </c>
      <c r="E381" s="95">
        <v>94.874949019100001</v>
      </c>
      <c r="F381" s="55">
        <v>-16.829999999999998</v>
      </c>
      <c r="G381" s="98">
        <v>189</v>
      </c>
      <c r="H381" s="95">
        <v>97.721511665799994</v>
      </c>
      <c r="I381" s="55">
        <v>1.38</v>
      </c>
      <c r="J381" s="98">
        <v>618</v>
      </c>
      <c r="K381" s="95">
        <v>116.1911244185</v>
      </c>
      <c r="L381" s="55">
        <v>-0.25</v>
      </c>
      <c r="M381" s="97">
        <v>653</v>
      </c>
    </row>
    <row r="382" spans="1:13" ht="25.5" customHeight="1" x14ac:dyDescent="0.2">
      <c r="A382" s="72">
        <v>42095</v>
      </c>
      <c r="B382" s="95">
        <v>104.054013064</v>
      </c>
      <c r="C382" s="55">
        <v>1.45</v>
      </c>
      <c r="D382" s="97">
        <v>1123</v>
      </c>
      <c r="E382" s="95">
        <v>98.6396982837</v>
      </c>
      <c r="F382" s="55">
        <v>3.97</v>
      </c>
      <c r="G382" s="98">
        <v>158</v>
      </c>
      <c r="H382" s="95">
        <v>97.941054899899996</v>
      </c>
      <c r="I382" s="55">
        <v>0.22</v>
      </c>
      <c r="J382" s="98">
        <v>466</v>
      </c>
      <c r="K382" s="95">
        <v>118.7748305219</v>
      </c>
      <c r="L382" s="55">
        <v>2.2200000000000002</v>
      </c>
      <c r="M382" s="97">
        <v>499</v>
      </c>
    </row>
    <row r="383" spans="1:13" ht="25.5" customHeight="1" x14ac:dyDescent="0.2">
      <c r="A383" s="72">
        <v>42125</v>
      </c>
      <c r="B383" s="95">
        <v>101.76025529</v>
      </c>
      <c r="C383" s="55">
        <v>-2.2000000000000002</v>
      </c>
      <c r="D383" s="97">
        <v>955</v>
      </c>
      <c r="E383" s="95">
        <v>100.687597379</v>
      </c>
      <c r="F383" s="55">
        <v>2.08</v>
      </c>
      <c r="G383" s="98">
        <v>154</v>
      </c>
      <c r="H383" s="95">
        <v>92.915493616800006</v>
      </c>
      <c r="I383" s="55">
        <v>-5.13</v>
      </c>
      <c r="J383" s="98">
        <v>412</v>
      </c>
      <c r="K383" s="95">
        <v>118.6785113138</v>
      </c>
      <c r="L383" s="55">
        <v>-0.08</v>
      </c>
      <c r="M383" s="97">
        <v>389</v>
      </c>
    </row>
    <row r="384" spans="1:13" ht="25.5" customHeight="1" x14ac:dyDescent="0.2">
      <c r="A384" s="72">
        <v>42156</v>
      </c>
      <c r="B384" s="95">
        <v>104.69357310789999</v>
      </c>
      <c r="C384" s="55">
        <v>2.88</v>
      </c>
      <c r="D384" s="97">
        <v>1187</v>
      </c>
      <c r="E384" s="95">
        <v>102.0904219655</v>
      </c>
      <c r="F384" s="55">
        <v>1.39</v>
      </c>
      <c r="G384" s="98">
        <v>187</v>
      </c>
      <c r="H384" s="95">
        <v>98.4912580445</v>
      </c>
      <c r="I384" s="55">
        <v>6</v>
      </c>
      <c r="J384" s="98">
        <v>511</v>
      </c>
      <c r="K384" s="95">
        <v>118.1098729939</v>
      </c>
      <c r="L384" s="55">
        <v>-0.48</v>
      </c>
      <c r="M384" s="97">
        <v>489</v>
      </c>
    </row>
    <row r="385" spans="1:13" ht="25.5" customHeight="1" x14ac:dyDescent="0.2">
      <c r="A385" s="72">
        <v>42186</v>
      </c>
      <c r="B385" s="95">
        <v>103.7969412325</v>
      </c>
      <c r="C385" s="55">
        <v>-0.86</v>
      </c>
      <c r="D385" s="97">
        <v>1239</v>
      </c>
      <c r="E385" s="95">
        <v>101.8537027564</v>
      </c>
      <c r="F385" s="55">
        <v>-0.23</v>
      </c>
      <c r="G385" s="98">
        <v>169</v>
      </c>
      <c r="H385" s="95">
        <v>94.950782648300006</v>
      </c>
      <c r="I385" s="55">
        <v>-3.59</v>
      </c>
      <c r="J385" s="98">
        <v>547</v>
      </c>
      <c r="K385" s="95">
        <v>120.0478282309</v>
      </c>
      <c r="L385" s="55">
        <v>1.64</v>
      </c>
      <c r="M385" s="97">
        <v>523</v>
      </c>
    </row>
    <row r="386" spans="1:13" ht="25.5" customHeight="1" x14ac:dyDescent="0.2">
      <c r="A386" s="72">
        <v>42217</v>
      </c>
      <c r="B386" s="95">
        <v>105.0340830507</v>
      </c>
      <c r="C386" s="55">
        <v>1.19</v>
      </c>
      <c r="D386" s="97">
        <v>1037</v>
      </c>
      <c r="E386" s="95">
        <v>106.9436328658</v>
      </c>
      <c r="F386" s="55">
        <v>5</v>
      </c>
      <c r="G386" s="98">
        <v>165</v>
      </c>
      <c r="H386" s="95">
        <v>96.330530593000006</v>
      </c>
      <c r="I386" s="55">
        <v>1.45</v>
      </c>
      <c r="J386" s="98">
        <v>443</v>
      </c>
      <c r="K386" s="95">
        <v>117.6947269165</v>
      </c>
      <c r="L386" s="55">
        <v>-1.96</v>
      </c>
      <c r="M386" s="97">
        <v>429</v>
      </c>
    </row>
    <row r="387" spans="1:13" ht="25.5" customHeight="1" x14ac:dyDescent="0.2">
      <c r="A387" s="72">
        <v>42248</v>
      </c>
      <c r="B387" s="95">
        <v>106.7543254374</v>
      </c>
      <c r="C387" s="55">
        <v>1.64</v>
      </c>
      <c r="D387" s="97">
        <v>1073</v>
      </c>
      <c r="E387" s="95">
        <v>113.078908094</v>
      </c>
      <c r="F387" s="55">
        <v>5.74</v>
      </c>
      <c r="G387" s="98">
        <v>167</v>
      </c>
      <c r="H387" s="95">
        <v>97.756144089800003</v>
      </c>
      <c r="I387" s="55">
        <v>1.48</v>
      </c>
      <c r="J387" s="98">
        <v>492</v>
      </c>
      <c r="K387" s="95">
        <v>120.4572790795</v>
      </c>
      <c r="L387" s="55">
        <v>2.35</v>
      </c>
      <c r="M387" s="97">
        <v>414</v>
      </c>
    </row>
    <row r="388" spans="1:13" ht="25.5" customHeight="1" x14ac:dyDescent="0.2">
      <c r="A388" s="72">
        <v>42278</v>
      </c>
      <c r="B388" s="95">
        <v>105.5424624425</v>
      </c>
      <c r="C388" s="55">
        <v>-1.1399999999999999</v>
      </c>
      <c r="D388" s="97">
        <v>1030</v>
      </c>
      <c r="E388" s="95">
        <v>102.5594283078</v>
      </c>
      <c r="F388" s="55">
        <v>-9.3000000000000007</v>
      </c>
      <c r="G388" s="98">
        <v>158</v>
      </c>
      <c r="H388" s="95">
        <v>98.479715114200005</v>
      </c>
      <c r="I388" s="55">
        <v>0.74</v>
      </c>
      <c r="J388" s="98">
        <v>449</v>
      </c>
      <c r="K388" s="95">
        <v>120.6569730933</v>
      </c>
      <c r="L388" s="55">
        <v>0.17</v>
      </c>
      <c r="M388" s="97">
        <v>423</v>
      </c>
    </row>
    <row r="389" spans="1:13" ht="25.5" customHeight="1" x14ac:dyDescent="0.2">
      <c r="A389" s="72">
        <v>42309</v>
      </c>
      <c r="B389" s="95">
        <v>104.9678088859</v>
      </c>
      <c r="C389" s="55">
        <v>-0.54</v>
      </c>
      <c r="D389" s="97">
        <v>1152</v>
      </c>
      <c r="E389" s="95">
        <v>96.855381515900007</v>
      </c>
      <c r="F389" s="55">
        <v>-5.56</v>
      </c>
      <c r="G389" s="98">
        <v>166</v>
      </c>
      <c r="H389" s="95">
        <v>96.316736507599998</v>
      </c>
      <c r="I389" s="55">
        <v>-2.2000000000000002</v>
      </c>
      <c r="J389" s="98">
        <v>505</v>
      </c>
      <c r="K389" s="95">
        <v>124.958265547</v>
      </c>
      <c r="L389" s="55">
        <v>3.56</v>
      </c>
      <c r="M389" s="97">
        <v>481</v>
      </c>
    </row>
    <row r="390" spans="1:13" ht="25.5" customHeight="1" thickBot="1" x14ac:dyDescent="0.25">
      <c r="A390" s="84">
        <v>42339</v>
      </c>
      <c r="B390" s="103">
        <v>103.1070509379</v>
      </c>
      <c r="C390" s="59">
        <v>-1.77</v>
      </c>
      <c r="D390" s="105">
        <v>1207</v>
      </c>
      <c r="E390" s="103">
        <v>98.852501227499999</v>
      </c>
      <c r="F390" s="59">
        <v>2.06</v>
      </c>
      <c r="G390" s="106">
        <v>208</v>
      </c>
      <c r="H390" s="103">
        <v>94.383507128900007</v>
      </c>
      <c r="I390" s="59">
        <v>-2.0099999999999998</v>
      </c>
      <c r="J390" s="106">
        <v>542</v>
      </c>
      <c r="K390" s="103">
        <v>122.150380705</v>
      </c>
      <c r="L390" s="59">
        <v>-2.25</v>
      </c>
      <c r="M390" s="105">
        <v>457</v>
      </c>
    </row>
    <row r="391" spans="1:13" ht="25.5" customHeight="1" x14ac:dyDescent="0.2">
      <c r="A391" s="72">
        <v>42370</v>
      </c>
      <c r="B391" s="95">
        <v>107.085600621</v>
      </c>
      <c r="C391" s="51">
        <v>3.86</v>
      </c>
      <c r="D391" s="97">
        <v>733</v>
      </c>
      <c r="E391" s="95">
        <v>104.68888821020001</v>
      </c>
      <c r="F391" s="51">
        <v>5.9</v>
      </c>
      <c r="G391" s="98">
        <v>96</v>
      </c>
      <c r="H391" s="95">
        <v>96.929591198400004</v>
      </c>
      <c r="I391" s="51">
        <v>2.7</v>
      </c>
      <c r="J391" s="98">
        <v>299</v>
      </c>
      <c r="K391" s="95">
        <v>126.2890759751</v>
      </c>
      <c r="L391" s="51">
        <v>3.39</v>
      </c>
      <c r="M391" s="97">
        <v>338</v>
      </c>
    </row>
    <row r="392" spans="1:13" ht="25.5" customHeight="1" x14ac:dyDescent="0.2">
      <c r="A392" s="72">
        <v>42401</v>
      </c>
      <c r="B392" s="95">
        <v>106.9087730705</v>
      </c>
      <c r="C392" s="55">
        <v>-0.17</v>
      </c>
      <c r="D392" s="97">
        <v>992</v>
      </c>
      <c r="E392" s="95">
        <v>98.843888719500001</v>
      </c>
      <c r="F392" s="55">
        <v>-5.58</v>
      </c>
      <c r="G392" s="98">
        <v>126</v>
      </c>
      <c r="H392" s="95">
        <v>101.2329390698</v>
      </c>
      <c r="I392" s="55">
        <v>4.4400000000000004</v>
      </c>
      <c r="J392" s="98">
        <v>425</v>
      </c>
      <c r="K392" s="95">
        <v>126.88396214789999</v>
      </c>
      <c r="L392" s="55">
        <v>0.47</v>
      </c>
      <c r="M392" s="97">
        <v>441</v>
      </c>
    </row>
    <row r="393" spans="1:13" ht="25.5" customHeight="1" x14ac:dyDescent="0.2">
      <c r="A393" s="72">
        <v>42430</v>
      </c>
      <c r="B393" s="95">
        <v>104.78477288489999</v>
      </c>
      <c r="C393" s="55">
        <v>-1.99</v>
      </c>
      <c r="D393" s="97">
        <v>1456</v>
      </c>
      <c r="E393" s="95">
        <v>99.661879776199996</v>
      </c>
      <c r="F393" s="55">
        <v>0.83</v>
      </c>
      <c r="G393" s="98">
        <v>190</v>
      </c>
      <c r="H393" s="95">
        <v>94.3388637332</v>
      </c>
      <c r="I393" s="55">
        <v>-6.81</v>
      </c>
      <c r="J393" s="98">
        <v>607</v>
      </c>
      <c r="K393" s="95">
        <v>125.5453496977</v>
      </c>
      <c r="L393" s="55">
        <v>-1.05</v>
      </c>
      <c r="M393" s="97">
        <v>659</v>
      </c>
    </row>
    <row r="394" spans="1:13" ht="25.5" customHeight="1" x14ac:dyDescent="0.2">
      <c r="A394" s="72">
        <v>42461</v>
      </c>
      <c r="B394" s="95">
        <v>105.3906366377</v>
      </c>
      <c r="C394" s="55">
        <v>0.57999999999999996</v>
      </c>
      <c r="D394" s="97">
        <v>1198</v>
      </c>
      <c r="E394" s="95">
        <v>97.344577575800002</v>
      </c>
      <c r="F394" s="55">
        <v>-2.33</v>
      </c>
      <c r="G394" s="98">
        <v>173</v>
      </c>
      <c r="H394" s="95">
        <v>96.372331682799995</v>
      </c>
      <c r="I394" s="55">
        <v>2.16</v>
      </c>
      <c r="J394" s="98">
        <v>445</v>
      </c>
      <c r="K394" s="95">
        <v>125.2833505058</v>
      </c>
      <c r="L394" s="55">
        <v>-0.21</v>
      </c>
      <c r="M394" s="97">
        <v>580</v>
      </c>
    </row>
    <row r="395" spans="1:13" ht="25.5" customHeight="1" x14ac:dyDescent="0.2">
      <c r="A395" s="72">
        <v>42491</v>
      </c>
      <c r="B395" s="95">
        <v>105.6986587223</v>
      </c>
      <c r="C395" s="55">
        <v>0.28999999999999998</v>
      </c>
      <c r="D395" s="97">
        <v>1081</v>
      </c>
      <c r="E395" s="95">
        <v>98.063790198700005</v>
      </c>
      <c r="F395" s="55">
        <v>0.74</v>
      </c>
      <c r="G395" s="98">
        <v>162</v>
      </c>
      <c r="H395" s="95">
        <v>96.200619762700001</v>
      </c>
      <c r="I395" s="55">
        <v>-0.18</v>
      </c>
      <c r="J395" s="98">
        <v>448</v>
      </c>
      <c r="K395" s="95">
        <v>126.627440488</v>
      </c>
      <c r="L395" s="55">
        <v>1.07</v>
      </c>
      <c r="M395" s="97">
        <v>471</v>
      </c>
    </row>
    <row r="396" spans="1:13" ht="25.5" customHeight="1" x14ac:dyDescent="0.2">
      <c r="A396" s="72">
        <v>42522</v>
      </c>
      <c r="B396" s="95">
        <v>105.66546558109999</v>
      </c>
      <c r="C396" s="55">
        <v>-0.03</v>
      </c>
      <c r="D396" s="97">
        <v>1221</v>
      </c>
      <c r="E396" s="95">
        <v>108.56207665389999</v>
      </c>
      <c r="F396" s="55">
        <v>10.71</v>
      </c>
      <c r="G396" s="98">
        <v>208</v>
      </c>
      <c r="H396" s="95">
        <v>93.998821825500002</v>
      </c>
      <c r="I396" s="55">
        <v>-2.29</v>
      </c>
      <c r="J396" s="98">
        <v>519</v>
      </c>
      <c r="K396" s="95">
        <v>127.5612667469</v>
      </c>
      <c r="L396" s="55">
        <v>0.74</v>
      </c>
      <c r="M396" s="97">
        <v>494</v>
      </c>
    </row>
    <row r="397" spans="1:13" ht="25.5" customHeight="1" x14ac:dyDescent="0.2">
      <c r="A397" s="72">
        <v>42552</v>
      </c>
      <c r="B397" s="95">
        <v>102.9748210833</v>
      </c>
      <c r="C397" s="55">
        <v>-2.5499999999999998</v>
      </c>
      <c r="D397" s="97">
        <v>1080</v>
      </c>
      <c r="E397" s="95">
        <v>82.194842239400003</v>
      </c>
      <c r="F397" s="55">
        <v>-24.29</v>
      </c>
      <c r="G397" s="98">
        <v>172</v>
      </c>
      <c r="H397" s="95">
        <v>96.861715500900004</v>
      </c>
      <c r="I397" s="55">
        <v>3.05</v>
      </c>
      <c r="J397" s="98">
        <v>489</v>
      </c>
      <c r="K397" s="95">
        <v>130.00783353599999</v>
      </c>
      <c r="L397" s="55">
        <v>1.92</v>
      </c>
      <c r="M397" s="97">
        <v>419</v>
      </c>
    </row>
    <row r="398" spans="1:13" ht="25.5" customHeight="1" x14ac:dyDescent="0.2">
      <c r="A398" s="72">
        <v>42583</v>
      </c>
      <c r="B398" s="95">
        <v>108.248119555</v>
      </c>
      <c r="C398" s="55">
        <v>5.12</v>
      </c>
      <c r="D398" s="97">
        <v>1047</v>
      </c>
      <c r="E398" s="95">
        <v>99.418822223399999</v>
      </c>
      <c r="F398" s="55">
        <v>20.96</v>
      </c>
      <c r="G398" s="98">
        <v>171</v>
      </c>
      <c r="H398" s="95">
        <v>98.077035795</v>
      </c>
      <c r="I398" s="55">
        <v>1.25</v>
      </c>
      <c r="J398" s="98">
        <v>443</v>
      </c>
      <c r="K398" s="95">
        <v>131.36703555220001</v>
      </c>
      <c r="L398" s="55">
        <v>1.05</v>
      </c>
      <c r="M398" s="97">
        <v>433</v>
      </c>
    </row>
    <row r="399" spans="1:13" ht="25.5" customHeight="1" x14ac:dyDescent="0.2">
      <c r="A399" s="72">
        <v>42614</v>
      </c>
      <c r="B399" s="95">
        <v>106.7018998938</v>
      </c>
      <c r="C399" s="55">
        <v>-1.43</v>
      </c>
      <c r="D399" s="97">
        <v>1088</v>
      </c>
      <c r="E399" s="95">
        <v>99.7016587026</v>
      </c>
      <c r="F399" s="55">
        <v>0.28000000000000003</v>
      </c>
      <c r="G399" s="98">
        <v>162</v>
      </c>
      <c r="H399" s="95">
        <v>96.650092806700002</v>
      </c>
      <c r="I399" s="55">
        <v>-1.45</v>
      </c>
      <c r="J399" s="98">
        <v>477</v>
      </c>
      <c r="K399" s="95">
        <v>129.83375982480001</v>
      </c>
      <c r="L399" s="55">
        <v>-1.17</v>
      </c>
      <c r="M399" s="97">
        <v>449</v>
      </c>
    </row>
    <row r="400" spans="1:13" ht="25.5" customHeight="1" x14ac:dyDescent="0.2">
      <c r="A400" s="72">
        <v>42644</v>
      </c>
      <c r="B400" s="95">
        <v>106.0764918797</v>
      </c>
      <c r="C400" s="55">
        <v>-0.59</v>
      </c>
      <c r="D400" s="97">
        <v>959</v>
      </c>
      <c r="E400" s="95">
        <v>98.784474363300006</v>
      </c>
      <c r="F400" s="55">
        <v>-0.92</v>
      </c>
      <c r="G400" s="98">
        <v>158</v>
      </c>
      <c r="H400" s="95">
        <v>94.994634978700006</v>
      </c>
      <c r="I400" s="55">
        <v>-1.71</v>
      </c>
      <c r="J400" s="98">
        <v>408</v>
      </c>
      <c r="K400" s="95">
        <v>132.33103073960001</v>
      </c>
      <c r="L400" s="55">
        <v>1.92</v>
      </c>
      <c r="M400" s="97">
        <v>393</v>
      </c>
    </row>
    <row r="401" spans="1:13" ht="25.5" customHeight="1" x14ac:dyDescent="0.2">
      <c r="A401" s="72">
        <v>42675</v>
      </c>
      <c r="B401" s="95">
        <v>108.4861822963</v>
      </c>
      <c r="C401" s="55">
        <v>2.27</v>
      </c>
      <c r="D401" s="97">
        <v>1116</v>
      </c>
      <c r="E401" s="95">
        <v>107.8090945763</v>
      </c>
      <c r="F401" s="55">
        <v>9.14</v>
      </c>
      <c r="G401" s="98">
        <v>177</v>
      </c>
      <c r="H401" s="95">
        <v>96.732753598100004</v>
      </c>
      <c r="I401" s="55">
        <v>1.83</v>
      </c>
      <c r="J401" s="98">
        <v>473</v>
      </c>
      <c r="K401" s="95">
        <v>129.31249441950001</v>
      </c>
      <c r="L401" s="55">
        <v>-2.2799999999999998</v>
      </c>
      <c r="M401" s="97">
        <v>466</v>
      </c>
    </row>
    <row r="402" spans="1:13" ht="25.5" customHeight="1" thickBot="1" x14ac:dyDescent="0.25">
      <c r="A402" s="84">
        <v>42705</v>
      </c>
      <c r="B402" s="103">
        <v>106.6301672856</v>
      </c>
      <c r="C402" s="59">
        <v>-1.71</v>
      </c>
      <c r="D402" s="105">
        <v>1120</v>
      </c>
      <c r="E402" s="103">
        <v>98.381107361999995</v>
      </c>
      <c r="F402" s="59">
        <v>-8.75</v>
      </c>
      <c r="G402" s="106">
        <v>190</v>
      </c>
      <c r="H402" s="103">
        <v>97.420735293800007</v>
      </c>
      <c r="I402" s="59">
        <v>0.71</v>
      </c>
      <c r="J402" s="106">
        <v>519</v>
      </c>
      <c r="K402" s="103">
        <v>129.7689434925</v>
      </c>
      <c r="L402" s="59">
        <v>0.35</v>
      </c>
      <c r="M402" s="105">
        <v>411</v>
      </c>
    </row>
    <row r="403" spans="1:13" s="66" customFormat="1" ht="25.5" customHeight="1" x14ac:dyDescent="0.2">
      <c r="A403" s="50">
        <v>42736</v>
      </c>
      <c r="B403" s="51">
        <v>113.73559291070001</v>
      </c>
      <c r="C403" s="51">
        <v>6.66</v>
      </c>
      <c r="D403" s="52">
        <v>763</v>
      </c>
      <c r="E403" s="53">
        <v>119.79524315330001</v>
      </c>
      <c r="F403" s="51">
        <v>21.77</v>
      </c>
      <c r="G403" s="52">
        <v>119</v>
      </c>
      <c r="H403" s="53">
        <v>99.288042050000001</v>
      </c>
      <c r="I403" s="51">
        <v>1.92</v>
      </c>
      <c r="J403" s="52">
        <v>288</v>
      </c>
      <c r="K403" s="53">
        <v>133.9298822037</v>
      </c>
      <c r="L403" s="51">
        <v>3.21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109.64278790580001</v>
      </c>
      <c r="C404" s="55">
        <v>-3.6</v>
      </c>
      <c r="D404" s="56">
        <v>1018</v>
      </c>
      <c r="E404" s="57">
        <v>102.1211353655</v>
      </c>
      <c r="F404" s="55">
        <v>-14.75</v>
      </c>
      <c r="G404" s="56">
        <v>142</v>
      </c>
      <c r="H404" s="57">
        <v>99.889896614099996</v>
      </c>
      <c r="I404" s="55">
        <v>0.61</v>
      </c>
      <c r="J404" s="56">
        <v>423</v>
      </c>
      <c r="K404" s="57">
        <v>133.66767351190001</v>
      </c>
      <c r="L404" s="55">
        <v>-0.2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107.6276651779</v>
      </c>
      <c r="C405" s="55">
        <v>-1.84</v>
      </c>
      <c r="D405" s="56">
        <v>1486</v>
      </c>
      <c r="E405" s="57">
        <v>100.8020921815</v>
      </c>
      <c r="F405" s="55">
        <v>-1.29</v>
      </c>
      <c r="G405" s="56">
        <v>199</v>
      </c>
      <c r="H405" s="57">
        <v>96.777258829999994</v>
      </c>
      <c r="I405" s="55">
        <v>-3.12</v>
      </c>
      <c r="J405" s="56">
        <v>615</v>
      </c>
      <c r="K405" s="57">
        <v>132.0464089431</v>
      </c>
      <c r="L405" s="55">
        <v>-1.21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109.1652609496</v>
      </c>
      <c r="C406" s="55">
        <v>1.43</v>
      </c>
      <c r="D406" s="56">
        <v>778</v>
      </c>
      <c r="E406" s="57">
        <v>107.7602098561</v>
      </c>
      <c r="F406" s="55">
        <v>6.9</v>
      </c>
      <c r="G406" s="56">
        <v>123</v>
      </c>
      <c r="H406" s="57">
        <v>96.311441403200007</v>
      </c>
      <c r="I406" s="55">
        <v>-0.48</v>
      </c>
      <c r="J406" s="56">
        <v>310</v>
      </c>
      <c r="K406" s="57">
        <v>133.76938422000001</v>
      </c>
      <c r="L406" s="55">
        <v>1.3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110.51439238330001</v>
      </c>
      <c r="C407" s="55">
        <v>1.24</v>
      </c>
      <c r="D407" s="56">
        <v>891</v>
      </c>
      <c r="E407" s="57">
        <v>116.2301158655</v>
      </c>
      <c r="F407" s="55">
        <v>7.86</v>
      </c>
      <c r="G407" s="56">
        <v>115</v>
      </c>
      <c r="H407" s="57">
        <v>96.054355476300003</v>
      </c>
      <c r="I407" s="55">
        <v>-0.27</v>
      </c>
      <c r="J407" s="56">
        <v>395</v>
      </c>
      <c r="K407" s="57">
        <v>136.85618719530001</v>
      </c>
      <c r="L407" s="55">
        <v>2.31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110.77370417589999</v>
      </c>
      <c r="C408" s="55">
        <v>0.23</v>
      </c>
      <c r="D408" s="56">
        <v>1101</v>
      </c>
      <c r="E408" s="57">
        <v>104.92674880369999</v>
      </c>
      <c r="F408" s="55">
        <v>-9.7200000000000006</v>
      </c>
      <c r="G408" s="56">
        <v>208</v>
      </c>
      <c r="H408" s="57">
        <v>99.129416737699998</v>
      </c>
      <c r="I408" s="55">
        <v>3.2</v>
      </c>
      <c r="J408" s="56">
        <v>459</v>
      </c>
      <c r="K408" s="57">
        <v>137.92606513289999</v>
      </c>
      <c r="L408" s="55">
        <v>0.78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111.8045617927</v>
      </c>
      <c r="C409" s="55">
        <v>0.93</v>
      </c>
      <c r="D409" s="56">
        <v>1062</v>
      </c>
      <c r="E409" s="57">
        <v>105.01353958759999</v>
      </c>
      <c r="F409" s="55">
        <v>0.08</v>
      </c>
      <c r="G409" s="56">
        <v>185</v>
      </c>
      <c r="H409" s="57">
        <v>100.3873108632</v>
      </c>
      <c r="I409" s="55">
        <v>1.27</v>
      </c>
      <c r="J409" s="56">
        <v>441</v>
      </c>
      <c r="K409" s="57">
        <v>135.52905439540001</v>
      </c>
      <c r="L409" s="55">
        <v>-1.74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109.2059471506</v>
      </c>
      <c r="C410" s="55">
        <v>-2.3199999999999998</v>
      </c>
      <c r="D410" s="56">
        <v>1000</v>
      </c>
      <c r="E410" s="57">
        <v>99.864888302099999</v>
      </c>
      <c r="F410" s="55">
        <v>-4.9000000000000004</v>
      </c>
      <c r="G410" s="56">
        <v>138</v>
      </c>
      <c r="H410" s="57">
        <v>94.820303450500006</v>
      </c>
      <c r="I410" s="55">
        <v>-5.55</v>
      </c>
      <c r="J410" s="56">
        <v>423</v>
      </c>
      <c r="K410" s="57">
        <v>139.6714499693</v>
      </c>
      <c r="L410" s="55">
        <v>3.06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110.96825905670001</v>
      </c>
      <c r="C411" s="55">
        <v>1.61</v>
      </c>
      <c r="D411" s="56">
        <v>1145</v>
      </c>
      <c r="E411" s="57">
        <v>104.4174397898</v>
      </c>
      <c r="F411" s="55">
        <v>4.5599999999999996</v>
      </c>
      <c r="G411" s="56">
        <v>205</v>
      </c>
      <c r="H411" s="57">
        <v>97.687875221599995</v>
      </c>
      <c r="I411" s="55">
        <v>3.02</v>
      </c>
      <c r="J411" s="56">
        <v>514</v>
      </c>
      <c r="K411" s="57">
        <v>141.11155130029999</v>
      </c>
      <c r="L411" s="55">
        <v>1.03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113.1044546648</v>
      </c>
      <c r="C412" s="55">
        <v>1.93</v>
      </c>
      <c r="D412" s="56">
        <v>1034</v>
      </c>
      <c r="E412" s="57">
        <v>115.09479133630001</v>
      </c>
      <c r="F412" s="55">
        <v>10.23</v>
      </c>
      <c r="G412" s="56">
        <v>144</v>
      </c>
      <c r="H412" s="57">
        <v>98.802616773099999</v>
      </c>
      <c r="I412" s="55">
        <v>1.1399999999999999</v>
      </c>
      <c r="J412" s="56">
        <v>441</v>
      </c>
      <c r="K412" s="57">
        <v>137.25999299599999</v>
      </c>
      <c r="L412" s="55">
        <v>-2.73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114.00749337649999</v>
      </c>
      <c r="C413" s="55">
        <v>0.8</v>
      </c>
      <c r="D413" s="56">
        <v>1082</v>
      </c>
      <c r="E413" s="57">
        <v>112.74410534090001</v>
      </c>
      <c r="F413" s="55">
        <v>-2.04</v>
      </c>
      <c r="G413" s="56">
        <v>155</v>
      </c>
      <c r="H413" s="57">
        <v>98.989249405400003</v>
      </c>
      <c r="I413" s="55">
        <v>0.19</v>
      </c>
      <c r="J413" s="56">
        <v>481</v>
      </c>
      <c r="K413" s="57">
        <v>141.39542895700001</v>
      </c>
      <c r="L413" s="55">
        <v>3.01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114.01491016040001</v>
      </c>
      <c r="C414" s="59">
        <v>0.01</v>
      </c>
      <c r="D414" s="64">
        <v>1202</v>
      </c>
      <c r="E414" s="65">
        <v>111.9136761907</v>
      </c>
      <c r="F414" s="59">
        <v>-0.74</v>
      </c>
      <c r="G414" s="64">
        <v>175</v>
      </c>
      <c r="H414" s="65">
        <v>100.41828048550001</v>
      </c>
      <c r="I414" s="59">
        <v>1.44</v>
      </c>
      <c r="J414" s="64">
        <v>543</v>
      </c>
      <c r="K414" s="65">
        <v>139.29900719060001</v>
      </c>
      <c r="L414" s="59">
        <v>-1.48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113.97391999120001</v>
      </c>
      <c r="C415" s="51">
        <v>-0.04</v>
      </c>
      <c r="D415" s="52">
        <v>734</v>
      </c>
      <c r="E415" s="53">
        <v>107.8610176434</v>
      </c>
      <c r="F415" s="51">
        <v>-3.62</v>
      </c>
      <c r="G415" s="52">
        <v>105</v>
      </c>
      <c r="H415" s="53">
        <v>100.4450524065</v>
      </c>
      <c r="I415" s="51">
        <v>0.03</v>
      </c>
      <c r="J415" s="52">
        <v>259</v>
      </c>
      <c r="K415" s="53">
        <v>141.16143460230001</v>
      </c>
      <c r="L415" s="51">
        <v>1.34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112.2184391629</v>
      </c>
      <c r="C416" s="55">
        <v>-1.54</v>
      </c>
      <c r="D416" s="56">
        <v>900</v>
      </c>
      <c r="E416" s="57">
        <v>110.3732889465</v>
      </c>
      <c r="F416" s="55">
        <v>2.33</v>
      </c>
      <c r="G416" s="56">
        <v>128</v>
      </c>
      <c r="H416" s="57">
        <v>99.206262236100002</v>
      </c>
      <c r="I416" s="55">
        <v>-1.23</v>
      </c>
      <c r="J416" s="56">
        <v>391</v>
      </c>
      <c r="K416" s="57">
        <v>139.45981991350001</v>
      </c>
      <c r="L416" s="55">
        <v>-1.21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117.255490145</v>
      </c>
      <c r="C417" s="55">
        <v>4.49</v>
      </c>
      <c r="D417" s="56">
        <v>1421</v>
      </c>
      <c r="E417" s="57">
        <v>110.00841135020001</v>
      </c>
      <c r="F417" s="55">
        <v>-0.33</v>
      </c>
      <c r="G417" s="56">
        <v>196</v>
      </c>
      <c r="H417" s="57">
        <v>102.7937829366</v>
      </c>
      <c r="I417" s="55">
        <v>3.62</v>
      </c>
      <c r="J417" s="56">
        <v>540</v>
      </c>
      <c r="K417" s="57">
        <v>146.7250525115</v>
      </c>
      <c r="L417" s="55">
        <v>5.21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115.4988247452</v>
      </c>
      <c r="C418" s="55">
        <v>-1.5</v>
      </c>
      <c r="D418" s="56">
        <v>1138</v>
      </c>
      <c r="E418" s="57">
        <v>111.80472729260001</v>
      </c>
      <c r="F418" s="55">
        <v>1.63</v>
      </c>
      <c r="G418" s="56">
        <v>167</v>
      </c>
      <c r="H418" s="57">
        <v>100.6644798785</v>
      </c>
      <c r="I418" s="55">
        <v>-2.0699999999999998</v>
      </c>
      <c r="J418" s="56">
        <v>428</v>
      </c>
      <c r="K418" s="57">
        <v>145.6544769642</v>
      </c>
      <c r="L418" s="55">
        <v>-0.73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115.5090681862</v>
      </c>
      <c r="C419" s="55">
        <v>0.01</v>
      </c>
      <c r="D419" s="56">
        <v>1002</v>
      </c>
      <c r="E419" s="57">
        <v>109.85574016050001</v>
      </c>
      <c r="F419" s="55">
        <v>-1.74</v>
      </c>
      <c r="G419" s="56">
        <v>145</v>
      </c>
      <c r="H419" s="57">
        <v>102.6179971904</v>
      </c>
      <c r="I419" s="55">
        <v>1.94</v>
      </c>
      <c r="J419" s="56">
        <v>378</v>
      </c>
      <c r="K419" s="57">
        <v>142.7874994506</v>
      </c>
      <c r="L419" s="55">
        <v>-1.97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120.46431075389999</v>
      </c>
      <c r="C420" s="55">
        <v>4.29</v>
      </c>
      <c r="D420" s="56">
        <v>953</v>
      </c>
      <c r="E420" s="57">
        <v>127.7553636233</v>
      </c>
      <c r="F420" s="55">
        <v>16.29</v>
      </c>
      <c r="G420" s="56">
        <v>152</v>
      </c>
      <c r="H420" s="57">
        <v>102.710821147</v>
      </c>
      <c r="I420" s="55">
        <v>0.09</v>
      </c>
      <c r="J420" s="56">
        <v>365</v>
      </c>
      <c r="K420" s="57">
        <v>148.00268641470001</v>
      </c>
      <c r="L420" s="55">
        <v>3.65</v>
      </c>
      <c r="M420" s="56">
        <v>436</v>
      </c>
    </row>
    <row r="421" spans="1:13" ht="25.5" customHeight="1" x14ac:dyDescent="0.2">
      <c r="A421" s="54">
        <v>43282</v>
      </c>
      <c r="B421" s="55">
        <v>119.529735931</v>
      </c>
      <c r="C421" s="55">
        <v>-0.78</v>
      </c>
      <c r="D421" s="56">
        <v>984</v>
      </c>
      <c r="E421" s="57">
        <v>117.4792212019</v>
      </c>
      <c r="F421" s="55">
        <v>-8.0399999999999991</v>
      </c>
      <c r="G421" s="56">
        <v>148</v>
      </c>
      <c r="H421" s="57">
        <v>101.9910530424</v>
      </c>
      <c r="I421" s="55">
        <v>-0.7</v>
      </c>
      <c r="J421" s="56">
        <v>384</v>
      </c>
      <c r="K421" s="57">
        <v>149.15222521710001</v>
      </c>
      <c r="L421" s="55">
        <v>0.78</v>
      </c>
      <c r="M421" s="56">
        <v>452</v>
      </c>
    </row>
    <row r="422" spans="1:13" ht="25.5" customHeight="1" x14ac:dyDescent="0.2">
      <c r="A422" s="54">
        <v>43313</v>
      </c>
      <c r="B422" s="55">
        <v>115.6458095915</v>
      </c>
      <c r="C422" s="55">
        <v>-3.25</v>
      </c>
      <c r="D422" s="56">
        <v>924</v>
      </c>
      <c r="E422" s="57">
        <v>111.1759588374</v>
      </c>
      <c r="F422" s="55">
        <v>-5.37</v>
      </c>
      <c r="G422" s="56">
        <v>169</v>
      </c>
      <c r="H422" s="57">
        <v>101.0876647459</v>
      </c>
      <c r="I422" s="55">
        <v>-0.89</v>
      </c>
      <c r="J422" s="56">
        <v>347</v>
      </c>
      <c r="K422" s="57">
        <v>142.20285529399999</v>
      </c>
      <c r="L422" s="55">
        <v>-4.66</v>
      </c>
      <c r="M422" s="56">
        <v>408</v>
      </c>
    </row>
    <row r="423" spans="1:13" ht="25.5" customHeight="1" x14ac:dyDescent="0.2">
      <c r="A423" s="54">
        <v>43344</v>
      </c>
      <c r="B423" s="55">
        <v>114.69259680410001</v>
      </c>
      <c r="C423" s="55">
        <v>-0.82</v>
      </c>
      <c r="D423" s="56">
        <v>922</v>
      </c>
      <c r="E423" s="57">
        <v>105.86492753589999</v>
      </c>
      <c r="F423" s="55">
        <v>-4.78</v>
      </c>
      <c r="G423" s="56">
        <v>158</v>
      </c>
      <c r="H423" s="57">
        <v>101.5589932347</v>
      </c>
      <c r="I423" s="55">
        <v>0.47</v>
      </c>
      <c r="J423" s="56">
        <v>378</v>
      </c>
      <c r="K423" s="57">
        <v>143.60554186780001</v>
      </c>
      <c r="L423" s="55">
        <v>0.99</v>
      </c>
      <c r="M423" s="56">
        <v>386</v>
      </c>
    </row>
    <row r="424" spans="1:13" ht="25.5" customHeight="1" x14ac:dyDescent="0.2">
      <c r="A424" s="54">
        <v>43374</v>
      </c>
      <c r="B424" s="55">
        <v>116.7769519422</v>
      </c>
      <c r="C424" s="55">
        <v>1.82</v>
      </c>
      <c r="D424" s="56">
        <v>1006</v>
      </c>
      <c r="E424" s="57">
        <v>102.0618621517</v>
      </c>
      <c r="F424" s="55">
        <v>-3.59</v>
      </c>
      <c r="G424" s="56">
        <v>153</v>
      </c>
      <c r="H424" s="57">
        <v>101.55799817729999</v>
      </c>
      <c r="I424" s="55">
        <v>0</v>
      </c>
      <c r="J424" s="56">
        <v>360</v>
      </c>
      <c r="K424" s="57">
        <v>151.04683956400001</v>
      </c>
      <c r="L424" s="55">
        <v>5.18</v>
      </c>
      <c r="M424" s="56">
        <v>493</v>
      </c>
    </row>
    <row r="425" spans="1:13" ht="25.5" customHeight="1" x14ac:dyDescent="0.2">
      <c r="A425" s="54">
        <v>43405</v>
      </c>
      <c r="B425" s="55">
        <v>114.0145584095</v>
      </c>
      <c r="C425" s="55">
        <v>-2.37</v>
      </c>
      <c r="D425" s="56">
        <v>1064</v>
      </c>
      <c r="E425" s="57">
        <v>105.3503364748</v>
      </c>
      <c r="F425" s="55">
        <v>3.22</v>
      </c>
      <c r="G425" s="56">
        <v>152</v>
      </c>
      <c r="H425" s="57">
        <v>96.036617119499994</v>
      </c>
      <c r="I425" s="55">
        <v>-5.44</v>
      </c>
      <c r="J425" s="56">
        <v>431</v>
      </c>
      <c r="K425" s="57">
        <v>149.49402148479999</v>
      </c>
      <c r="L425" s="55">
        <v>-1.03</v>
      </c>
      <c r="M425" s="56">
        <v>481</v>
      </c>
    </row>
    <row r="426" spans="1:13" ht="25.5" customHeight="1" thickBot="1" x14ac:dyDescent="0.25">
      <c r="A426" s="62">
        <v>43435</v>
      </c>
      <c r="B426" s="63">
        <v>117.81827358850001</v>
      </c>
      <c r="C426" s="59">
        <v>3.34</v>
      </c>
      <c r="D426" s="64">
        <v>1126</v>
      </c>
      <c r="E426" s="65">
        <v>109.6873656628</v>
      </c>
      <c r="F426" s="59">
        <v>4.12</v>
      </c>
      <c r="G426" s="64">
        <v>178</v>
      </c>
      <c r="H426" s="65">
        <v>99.887091176599995</v>
      </c>
      <c r="I426" s="59">
        <v>4.01</v>
      </c>
      <c r="J426" s="64">
        <v>462</v>
      </c>
      <c r="K426" s="65">
        <v>152.63165890389999</v>
      </c>
      <c r="L426" s="59">
        <v>2.1</v>
      </c>
      <c r="M426" s="64">
        <v>486</v>
      </c>
    </row>
    <row r="427" spans="1:13" ht="25.5" customHeight="1" x14ac:dyDescent="0.2">
      <c r="A427" s="50">
        <v>43466</v>
      </c>
      <c r="B427" s="51">
        <v>117.21373374220001</v>
      </c>
      <c r="C427" s="51">
        <v>-0.51</v>
      </c>
      <c r="D427" s="52">
        <v>822</v>
      </c>
      <c r="E427" s="53">
        <v>103.3258045761</v>
      </c>
      <c r="F427" s="51">
        <v>-5.8</v>
      </c>
      <c r="G427" s="52">
        <v>118</v>
      </c>
      <c r="H427" s="53">
        <v>105.2074969462</v>
      </c>
      <c r="I427" s="51">
        <v>5.33</v>
      </c>
      <c r="J427" s="52">
        <v>292</v>
      </c>
      <c r="K427" s="53">
        <v>146.9044587185</v>
      </c>
      <c r="L427" s="51">
        <v>-3.75</v>
      </c>
      <c r="M427" s="52">
        <v>412</v>
      </c>
    </row>
    <row r="428" spans="1:13" ht="25.5" customHeight="1" x14ac:dyDescent="0.2">
      <c r="A428" s="54">
        <v>43497</v>
      </c>
      <c r="B428" s="55">
        <v>116.3141466371</v>
      </c>
      <c r="C428" s="55">
        <v>-0.77</v>
      </c>
      <c r="D428" s="56">
        <v>970</v>
      </c>
      <c r="E428" s="57">
        <v>114.0599357749</v>
      </c>
      <c r="F428" s="55">
        <v>10.39</v>
      </c>
      <c r="G428" s="56">
        <v>151</v>
      </c>
      <c r="H428" s="57">
        <v>97.519007247600001</v>
      </c>
      <c r="I428" s="55">
        <v>-7.31</v>
      </c>
      <c r="J428" s="56">
        <v>363</v>
      </c>
      <c r="K428" s="57">
        <v>148.74160757199999</v>
      </c>
      <c r="L428" s="55">
        <v>1.25</v>
      </c>
      <c r="M428" s="56">
        <v>456</v>
      </c>
    </row>
    <row r="429" spans="1:13" ht="25.5" customHeight="1" x14ac:dyDescent="0.2">
      <c r="A429" s="54">
        <v>43525</v>
      </c>
      <c r="B429" s="55">
        <v>119.6883112165</v>
      </c>
      <c r="C429" s="55">
        <v>2.9</v>
      </c>
      <c r="D429" s="56">
        <v>1410</v>
      </c>
      <c r="E429" s="57">
        <v>117.55785786449999</v>
      </c>
      <c r="F429" s="55">
        <v>3.07</v>
      </c>
      <c r="G429" s="56">
        <v>198</v>
      </c>
      <c r="H429" s="57">
        <v>100.41549745339999</v>
      </c>
      <c r="I429" s="55">
        <v>2.97</v>
      </c>
      <c r="J429" s="56">
        <v>535</v>
      </c>
      <c r="K429" s="57">
        <v>153.70601358330001</v>
      </c>
      <c r="L429" s="55">
        <v>3.34</v>
      </c>
      <c r="M429" s="56">
        <v>677</v>
      </c>
    </row>
    <row r="430" spans="1:13" ht="25.5" customHeight="1" x14ac:dyDescent="0.2">
      <c r="A430" s="54">
        <v>43556</v>
      </c>
      <c r="B430" s="55">
        <v>120.90528050899999</v>
      </c>
      <c r="C430" s="55">
        <v>1.02</v>
      </c>
      <c r="D430" s="56">
        <v>1138</v>
      </c>
      <c r="E430" s="57">
        <v>114.9148807118</v>
      </c>
      <c r="F430" s="55">
        <v>-2.25</v>
      </c>
      <c r="G430" s="56">
        <v>168</v>
      </c>
      <c r="H430" s="57">
        <v>107.0844392937</v>
      </c>
      <c r="I430" s="55">
        <v>6.64</v>
      </c>
      <c r="J430" s="56">
        <v>423</v>
      </c>
      <c r="K430" s="57">
        <v>150.44118551540001</v>
      </c>
      <c r="L430" s="55">
        <v>-2.12</v>
      </c>
      <c r="M430" s="56">
        <v>547</v>
      </c>
    </row>
    <row r="431" spans="1:13" ht="25.5" customHeight="1" x14ac:dyDescent="0.2">
      <c r="A431" s="54">
        <v>43586</v>
      </c>
      <c r="B431" s="55">
        <v>118.07613368689999</v>
      </c>
      <c r="C431" s="55">
        <v>-2.34</v>
      </c>
      <c r="D431" s="56">
        <v>1109</v>
      </c>
      <c r="E431" s="57">
        <v>113.6502592633</v>
      </c>
      <c r="F431" s="55">
        <v>-1.1000000000000001</v>
      </c>
      <c r="G431" s="56">
        <v>184</v>
      </c>
      <c r="H431" s="57">
        <v>101.58268166329999</v>
      </c>
      <c r="I431" s="55">
        <v>-5.14</v>
      </c>
      <c r="J431" s="56">
        <v>383</v>
      </c>
      <c r="K431" s="57">
        <v>150.0940991997</v>
      </c>
      <c r="L431" s="55">
        <v>-0.23</v>
      </c>
      <c r="M431" s="56">
        <v>542</v>
      </c>
    </row>
    <row r="432" spans="1:13" ht="25.5" customHeight="1" x14ac:dyDescent="0.2">
      <c r="A432" s="54">
        <v>43617</v>
      </c>
      <c r="B432" s="55">
        <v>118.0533732785</v>
      </c>
      <c r="C432" s="55">
        <v>-0.02</v>
      </c>
      <c r="D432" s="56">
        <v>1170</v>
      </c>
      <c r="E432" s="57">
        <v>110.00700364959999</v>
      </c>
      <c r="F432" s="55">
        <v>-3.21</v>
      </c>
      <c r="G432" s="56">
        <v>197</v>
      </c>
      <c r="H432" s="57">
        <v>99.984607502100005</v>
      </c>
      <c r="I432" s="55">
        <v>-1.57</v>
      </c>
      <c r="J432" s="56">
        <v>435</v>
      </c>
      <c r="K432" s="57">
        <v>151.6231440306</v>
      </c>
      <c r="L432" s="55">
        <v>1.02</v>
      </c>
      <c r="M432" s="56">
        <v>538</v>
      </c>
    </row>
    <row r="433" spans="1:13" ht="25.5" customHeight="1" x14ac:dyDescent="0.2">
      <c r="A433" s="54">
        <v>43647</v>
      </c>
      <c r="B433" s="55">
        <v>117.0014401424</v>
      </c>
      <c r="C433" s="55">
        <v>-0.89</v>
      </c>
      <c r="D433" s="56">
        <v>1228</v>
      </c>
      <c r="E433" s="57">
        <v>110.7086420263</v>
      </c>
      <c r="F433" s="55">
        <v>0.64</v>
      </c>
      <c r="G433" s="56">
        <v>223</v>
      </c>
      <c r="H433" s="57">
        <v>100.0142917798</v>
      </c>
      <c r="I433" s="55">
        <v>0.03</v>
      </c>
      <c r="J433" s="56">
        <v>453</v>
      </c>
      <c r="K433" s="57">
        <v>149.15890215460001</v>
      </c>
      <c r="L433" s="55">
        <v>-1.63</v>
      </c>
      <c r="M433" s="56">
        <v>552</v>
      </c>
    </row>
    <row r="434" spans="1:13" ht="25.5" customHeight="1" x14ac:dyDescent="0.2">
      <c r="A434" s="54">
        <v>43678</v>
      </c>
      <c r="B434" s="55">
        <v>117.9907333038</v>
      </c>
      <c r="C434" s="55">
        <v>0.85</v>
      </c>
      <c r="D434" s="56">
        <v>1164</v>
      </c>
      <c r="E434" s="57">
        <v>108.4254186525</v>
      </c>
      <c r="F434" s="55">
        <v>-2.06</v>
      </c>
      <c r="G434" s="56">
        <v>195</v>
      </c>
      <c r="H434" s="57">
        <v>100.9864736498</v>
      </c>
      <c r="I434" s="55">
        <v>0.97</v>
      </c>
      <c r="J434" s="56">
        <v>463</v>
      </c>
      <c r="K434" s="57">
        <v>151.41581530240001</v>
      </c>
      <c r="L434" s="55">
        <v>1.51</v>
      </c>
      <c r="M434" s="56">
        <v>506</v>
      </c>
    </row>
    <row r="435" spans="1:13" ht="25.5" customHeight="1" x14ac:dyDescent="0.2">
      <c r="A435" s="54">
        <v>43709</v>
      </c>
      <c r="B435" s="55">
        <v>117.8735184703</v>
      </c>
      <c r="C435" s="55">
        <v>-0.1</v>
      </c>
      <c r="D435" s="56">
        <v>1347</v>
      </c>
      <c r="E435" s="57">
        <v>113.7489376944</v>
      </c>
      <c r="F435" s="55">
        <v>4.91</v>
      </c>
      <c r="G435" s="56">
        <v>210</v>
      </c>
      <c r="H435" s="57">
        <v>98.791693837699995</v>
      </c>
      <c r="I435" s="55">
        <v>-2.17</v>
      </c>
      <c r="J435" s="56">
        <v>545</v>
      </c>
      <c r="K435" s="57">
        <v>153.1784315845</v>
      </c>
      <c r="L435" s="55">
        <v>1.1599999999999999</v>
      </c>
      <c r="M435" s="56">
        <v>592</v>
      </c>
    </row>
    <row r="436" spans="1:13" ht="25.5" customHeight="1" x14ac:dyDescent="0.2">
      <c r="A436" s="54">
        <v>43739</v>
      </c>
      <c r="B436" s="55">
        <v>117.4989410366</v>
      </c>
      <c r="C436" s="55">
        <v>-0.32</v>
      </c>
      <c r="D436" s="56">
        <v>934</v>
      </c>
      <c r="E436" s="57">
        <v>111.5335695183</v>
      </c>
      <c r="F436" s="55">
        <v>-1.95</v>
      </c>
      <c r="G436" s="56">
        <v>155</v>
      </c>
      <c r="H436" s="57">
        <v>100.0430992877</v>
      </c>
      <c r="I436" s="55">
        <v>1.27</v>
      </c>
      <c r="J436" s="56">
        <v>362</v>
      </c>
      <c r="K436" s="57">
        <v>154.3141591394</v>
      </c>
      <c r="L436" s="55">
        <v>0.74</v>
      </c>
      <c r="M436" s="56">
        <v>417</v>
      </c>
    </row>
    <row r="437" spans="1:13" ht="25.5" customHeight="1" x14ac:dyDescent="0.2">
      <c r="A437" s="54">
        <v>43770</v>
      </c>
      <c r="B437" s="55">
        <v>118.54071550960001</v>
      </c>
      <c r="C437" s="55">
        <v>0.89</v>
      </c>
      <c r="D437" s="56">
        <v>1100</v>
      </c>
      <c r="E437" s="57">
        <v>106.6021537068</v>
      </c>
      <c r="F437" s="55">
        <v>-4.42</v>
      </c>
      <c r="G437" s="56">
        <v>175</v>
      </c>
      <c r="H437" s="57">
        <v>101.9165164451</v>
      </c>
      <c r="I437" s="55">
        <v>1.87</v>
      </c>
      <c r="J437" s="56">
        <v>438</v>
      </c>
      <c r="K437" s="57">
        <v>155.06328692279999</v>
      </c>
      <c r="L437" s="55">
        <v>0.49</v>
      </c>
      <c r="M437" s="56">
        <v>487</v>
      </c>
    </row>
    <row r="438" spans="1:13" ht="25.5" customHeight="1" thickBot="1" x14ac:dyDescent="0.25">
      <c r="A438" s="62">
        <v>43800</v>
      </c>
      <c r="B438" s="63">
        <v>116.274579006</v>
      </c>
      <c r="C438" s="59">
        <v>-1.91</v>
      </c>
      <c r="D438" s="64">
        <v>1284</v>
      </c>
      <c r="E438" s="65">
        <v>111.8482974659</v>
      </c>
      <c r="F438" s="59">
        <v>4.92</v>
      </c>
      <c r="G438" s="64">
        <v>221</v>
      </c>
      <c r="H438" s="65">
        <v>96.194742462999997</v>
      </c>
      <c r="I438" s="59">
        <v>-5.61</v>
      </c>
      <c r="J438" s="64">
        <v>556</v>
      </c>
      <c r="K438" s="65">
        <v>155.13263318669999</v>
      </c>
      <c r="L438" s="59">
        <v>0.04</v>
      </c>
      <c r="M438" s="64">
        <v>507</v>
      </c>
    </row>
    <row r="439" spans="1:13" ht="25.5" customHeight="1" x14ac:dyDescent="0.2">
      <c r="A439" s="50">
        <v>43831</v>
      </c>
      <c r="B439" s="51">
        <v>117.85103967400001</v>
      </c>
      <c r="C439" s="51">
        <v>1.36</v>
      </c>
      <c r="D439" s="52">
        <v>915</v>
      </c>
      <c r="E439" s="53">
        <v>110.635521704</v>
      </c>
      <c r="F439" s="51">
        <v>-1.08</v>
      </c>
      <c r="G439" s="52">
        <v>152</v>
      </c>
      <c r="H439" s="53">
        <v>98.575732610499998</v>
      </c>
      <c r="I439" s="51">
        <v>2.48</v>
      </c>
      <c r="J439" s="52">
        <v>320</v>
      </c>
      <c r="K439" s="53">
        <v>157.91453720120001</v>
      </c>
      <c r="L439" s="51">
        <v>1.79</v>
      </c>
      <c r="M439" s="52">
        <v>443</v>
      </c>
    </row>
    <row r="440" spans="1:13" ht="25.5" customHeight="1" x14ac:dyDescent="0.2">
      <c r="A440" s="54">
        <v>43862</v>
      </c>
      <c r="B440" s="55">
        <v>120.4483424478</v>
      </c>
      <c r="C440" s="55">
        <v>2.2000000000000002</v>
      </c>
      <c r="D440" s="56">
        <v>1110</v>
      </c>
      <c r="E440" s="57">
        <v>115.2270213151</v>
      </c>
      <c r="F440" s="55">
        <v>4.1500000000000004</v>
      </c>
      <c r="G440" s="56">
        <v>177</v>
      </c>
      <c r="H440" s="57">
        <v>101.367804392</v>
      </c>
      <c r="I440" s="55">
        <v>2.83</v>
      </c>
      <c r="J440" s="56">
        <v>410</v>
      </c>
      <c r="K440" s="57">
        <v>155.99104796989999</v>
      </c>
      <c r="L440" s="55">
        <v>-1.22</v>
      </c>
      <c r="M440" s="56">
        <v>523</v>
      </c>
    </row>
    <row r="441" spans="1:13" ht="25.5" customHeight="1" x14ac:dyDescent="0.2">
      <c r="A441" s="54">
        <v>43891</v>
      </c>
      <c r="B441" s="55">
        <v>119.1294595414</v>
      </c>
      <c r="C441" s="55">
        <v>-1.0900000000000001</v>
      </c>
      <c r="D441" s="56">
        <v>1554</v>
      </c>
      <c r="E441" s="57">
        <v>110.0836309422</v>
      </c>
      <c r="F441" s="55">
        <v>-4.46</v>
      </c>
      <c r="G441" s="56">
        <v>246</v>
      </c>
      <c r="H441" s="57">
        <v>100.557569566</v>
      </c>
      <c r="I441" s="55">
        <v>-0.8</v>
      </c>
      <c r="J441" s="56">
        <v>611</v>
      </c>
      <c r="K441" s="57">
        <v>158.4059625013</v>
      </c>
      <c r="L441" s="55">
        <v>1.55</v>
      </c>
      <c r="M441" s="56">
        <v>697</v>
      </c>
    </row>
    <row r="442" spans="1:13" ht="25.5" customHeight="1" x14ac:dyDescent="0.2">
      <c r="A442" s="54">
        <v>43922</v>
      </c>
      <c r="B442" s="55">
        <v>117.8137881711</v>
      </c>
      <c r="C442" s="55">
        <v>-1.1000000000000001</v>
      </c>
      <c r="D442" s="56">
        <v>1107</v>
      </c>
      <c r="E442" s="57">
        <v>103.87367643570001</v>
      </c>
      <c r="F442" s="55">
        <v>-5.64</v>
      </c>
      <c r="G442" s="56">
        <v>174</v>
      </c>
      <c r="H442" s="57">
        <v>101.7832610518</v>
      </c>
      <c r="I442" s="55">
        <v>1.22</v>
      </c>
      <c r="J442" s="56">
        <v>404</v>
      </c>
      <c r="K442" s="57">
        <v>156.89265004480001</v>
      </c>
      <c r="L442" s="55">
        <v>-0.96</v>
      </c>
      <c r="M442" s="56">
        <v>529</v>
      </c>
    </row>
    <row r="443" spans="1:13" ht="25.5" customHeight="1" x14ac:dyDescent="0.2">
      <c r="A443" s="54">
        <v>43952</v>
      </c>
      <c r="B443" s="55">
        <v>119.199900993</v>
      </c>
      <c r="C443" s="55">
        <v>1.18</v>
      </c>
      <c r="D443" s="56">
        <v>892</v>
      </c>
      <c r="E443" s="57">
        <v>123.1795841523</v>
      </c>
      <c r="F443" s="55">
        <v>18.59</v>
      </c>
      <c r="G443" s="56">
        <v>149</v>
      </c>
      <c r="H443" s="57">
        <v>97.640931360899998</v>
      </c>
      <c r="I443" s="55">
        <v>-4.07</v>
      </c>
      <c r="J443" s="56">
        <v>346</v>
      </c>
      <c r="K443" s="57">
        <v>159.56374364609999</v>
      </c>
      <c r="L443" s="55">
        <v>1.7</v>
      </c>
      <c r="M443" s="56">
        <v>397</v>
      </c>
    </row>
    <row r="444" spans="1:13" ht="25.5" customHeight="1" x14ac:dyDescent="0.2">
      <c r="A444" s="54">
        <v>43983</v>
      </c>
      <c r="B444" s="55">
        <v>116.4681204454</v>
      </c>
      <c r="C444" s="55">
        <v>-2.29</v>
      </c>
      <c r="D444" s="56">
        <v>1078</v>
      </c>
      <c r="E444" s="57">
        <v>109.5603512471</v>
      </c>
      <c r="F444" s="55">
        <v>-11.06</v>
      </c>
      <c r="G444" s="56">
        <v>192</v>
      </c>
      <c r="H444" s="57">
        <v>99.533749506999996</v>
      </c>
      <c r="I444" s="55">
        <v>1.94</v>
      </c>
      <c r="J444" s="56">
        <v>468</v>
      </c>
      <c r="K444" s="57">
        <v>153.38576656160001</v>
      </c>
      <c r="L444" s="55">
        <v>-3.87</v>
      </c>
      <c r="M444" s="56">
        <v>418</v>
      </c>
    </row>
    <row r="445" spans="1:13" ht="25.5" customHeight="1" x14ac:dyDescent="0.2">
      <c r="A445" s="54">
        <v>44013</v>
      </c>
      <c r="B445" s="55">
        <v>117.0060436464</v>
      </c>
      <c r="C445" s="55">
        <v>0.46</v>
      </c>
      <c r="D445" s="56">
        <v>1305</v>
      </c>
      <c r="E445" s="57">
        <v>107.57093041669999</v>
      </c>
      <c r="F445" s="55">
        <v>-1.82</v>
      </c>
      <c r="G445" s="56">
        <v>197</v>
      </c>
      <c r="H445" s="57">
        <v>98.804532214999995</v>
      </c>
      <c r="I445" s="55">
        <v>-0.73</v>
      </c>
      <c r="J445" s="56">
        <v>569</v>
      </c>
      <c r="K445" s="57">
        <v>157.80956821500001</v>
      </c>
      <c r="L445" s="55">
        <v>2.88</v>
      </c>
      <c r="M445" s="56">
        <v>539</v>
      </c>
    </row>
    <row r="446" spans="1:13" ht="25.5" customHeight="1" x14ac:dyDescent="0.2">
      <c r="A446" s="54">
        <v>44044</v>
      </c>
      <c r="B446" s="55">
        <v>118.4888516037</v>
      </c>
      <c r="C446" s="55">
        <v>1.27</v>
      </c>
      <c r="D446" s="56">
        <v>1106</v>
      </c>
      <c r="E446" s="57">
        <v>116.2564321986</v>
      </c>
      <c r="F446" s="55">
        <v>8.07</v>
      </c>
      <c r="G446" s="56">
        <v>166</v>
      </c>
      <c r="H446" s="57">
        <v>98.225692404200004</v>
      </c>
      <c r="I446" s="55">
        <v>-0.59</v>
      </c>
      <c r="J446" s="56">
        <v>454</v>
      </c>
      <c r="K446" s="57">
        <v>155.6616992676</v>
      </c>
      <c r="L446" s="55">
        <v>-1.36</v>
      </c>
      <c r="M446" s="56">
        <v>486</v>
      </c>
    </row>
    <row r="447" spans="1:13" ht="25.5" customHeight="1" x14ac:dyDescent="0.2">
      <c r="A447" s="54">
        <v>44075</v>
      </c>
      <c r="B447" s="55">
        <v>118.6388066982</v>
      </c>
      <c r="C447" s="55">
        <v>0.13</v>
      </c>
      <c r="D447" s="56">
        <v>1274</v>
      </c>
      <c r="E447" s="57">
        <v>111.8162591536</v>
      </c>
      <c r="F447" s="55">
        <v>-3.82</v>
      </c>
      <c r="G447" s="56">
        <v>215</v>
      </c>
      <c r="H447" s="57">
        <v>98.3466240873</v>
      </c>
      <c r="I447" s="55">
        <v>0.12</v>
      </c>
      <c r="J447" s="56">
        <v>502</v>
      </c>
      <c r="K447" s="57">
        <v>158.5915432976</v>
      </c>
      <c r="L447" s="55">
        <v>1.88</v>
      </c>
      <c r="M447" s="56">
        <v>557</v>
      </c>
    </row>
    <row r="448" spans="1:13" ht="25.5" customHeight="1" x14ac:dyDescent="0.2">
      <c r="A448" s="54">
        <v>44105</v>
      </c>
      <c r="B448" s="55">
        <v>118.33010765420001</v>
      </c>
      <c r="C448" s="55">
        <v>-0.26</v>
      </c>
      <c r="D448" s="56">
        <v>1274</v>
      </c>
      <c r="E448" s="57">
        <v>110.7211607947</v>
      </c>
      <c r="F448" s="55">
        <v>-0.98</v>
      </c>
      <c r="G448" s="56">
        <v>179</v>
      </c>
      <c r="H448" s="57">
        <v>100.3273884211</v>
      </c>
      <c r="I448" s="55">
        <v>2.0099999999999998</v>
      </c>
      <c r="J448" s="56">
        <v>540</v>
      </c>
      <c r="K448" s="57">
        <v>158.94099802349999</v>
      </c>
      <c r="L448" s="55">
        <v>0.22</v>
      </c>
      <c r="M448" s="56">
        <v>555</v>
      </c>
    </row>
    <row r="449" spans="1:13" ht="25.5" customHeight="1" x14ac:dyDescent="0.2">
      <c r="A449" s="54">
        <v>44136</v>
      </c>
      <c r="B449" s="55">
        <v>119.46982004269999</v>
      </c>
      <c r="C449" s="55">
        <v>0.96</v>
      </c>
      <c r="D449" s="56">
        <v>1362</v>
      </c>
      <c r="E449" s="57">
        <v>107.5156270077</v>
      </c>
      <c r="F449" s="55">
        <v>-2.9</v>
      </c>
      <c r="G449" s="56">
        <v>191</v>
      </c>
      <c r="H449" s="57">
        <v>102.4020785509</v>
      </c>
      <c r="I449" s="55">
        <v>2.0699999999999998</v>
      </c>
      <c r="J449" s="56">
        <v>587</v>
      </c>
      <c r="K449" s="57">
        <v>159.22003532319999</v>
      </c>
      <c r="L449" s="55">
        <v>0.18</v>
      </c>
      <c r="M449" s="56">
        <v>584</v>
      </c>
    </row>
    <row r="450" spans="1:13" ht="25.5" customHeight="1" thickBot="1" x14ac:dyDescent="0.25">
      <c r="A450" s="62">
        <v>44166</v>
      </c>
      <c r="B450" s="63">
        <v>121.94354667490001</v>
      </c>
      <c r="C450" s="59">
        <v>2.0699999999999998</v>
      </c>
      <c r="D450" s="64">
        <v>1492</v>
      </c>
      <c r="E450" s="65">
        <v>111.16052107740001</v>
      </c>
      <c r="F450" s="59">
        <v>3.39</v>
      </c>
      <c r="G450" s="64">
        <v>238</v>
      </c>
      <c r="H450" s="65">
        <v>103.1582695367</v>
      </c>
      <c r="I450" s="59">
        <v>0.74</v>
      </c>
      <c r="J450" s="64">
        <v>658</v>
      </c>
      <c r="K450" s="65">
        <v>163.7839671079</v>
      </c>
      <c r="L450" s="59">
        <v>2.87</v>
      </c>
      <c r="M450" s="64">
        <v>596</v>
      </c>
    </row>
    <row r="451" spans="1:13" ht="25.5" customHeight="1" x14ac:dyDescent="0.2">
      <c r="A451" s="50">
        <v>44197</v>
      </c>
      <c r="B451" s="51">
        <v>120.4102490766</v>
      </c>
      <c r="C451" s="51">
        <v>-1.26</v>
      </c>
      <c r="D451" s="52">
        <v>898</v>
      </c>
      <c r="E451" s="53">
        <v>115.16994101180001</v>
      </c>
      <c r="F451" s="51">
        <v>3.61</v>
      </c>
      <c r="G451" s="52">
        <v>143</v>
      </c>
      <c r="H451" s="53">
        <v>99.680492505499998</v>
      </c>
      <c r="I451" s="51">
        <v>-3.37</v>
      </c>
      <c r="J451" s="52">
        <v>334</v>
      </c>
      <c r="K451" s="53">
        <v>161.27907284049999</v>
      </c>
      <c r="L451" s="51">
        <v>-1.53</v>
      </c>
      <c r="M451" s="52">
        <v>421</v>
      </c>
    </row>
    <row r="452" spans="1:13" ht="25.5" customHeight="1" x14ac:dyDescent="0.2">
      <c r="A452" s="54">
        <v>44228</v>
      </c>
      <c r="B452" s="55">
        <v>121.0042057468</v>
      </c>
      <c r="C452" s="55">
        <v>0.49</v>
      </c>
      <c r="D452" s="56">
        <v>1093</v>
      </c>
      <c r="E452" s="57">
        <v>109.31382506129999</v>
      </c>
      <c r="F452" s="55">
        <v>-5.08</v>
      </c>
      <c r="G452" s="56">
        <v>162</v>
      </c>
      <c r="H452" s="57">
        <v>102.4236999028</v>
      </c>
      <c r="I452" s="55">
        <v>2.75</v>
      </c>
      <c r="J452" s="56">
        <v>467</v>
      </c>
      <c r="K452" s="57">
        <v>166.4750784782</v>
      </c>
      <c r="L452" s="55">
        <v>3.22</v>
      </c>
      <c r="M452" s="56">
        <v>464</v>
      </c>
    </row>
    <row r="453" spans="1:13" ht="25.5" customHeight="1" x14ac:dyDescent="0.2">
      <c r="A453" s="54">
        <v>44256</v>
      </c>
      <c r="B453" s="55">
        <v>121.0825467595</v>
      </c>
      <c r="C453" s="55">
        <v>0.06</v>
      </c>
      <c r="D453" s="56">
        <v>1622</v>
      </c>
      <c r="E453" s="57">
        <v>110.42437230820001</v>
      </c>
      <c r="F453" s="55">
        <v>1.02</v>
      </c>
      <c r="G453" s="56">
        <v>235</v>
      </c>
      <c r="H453" s="57">
        <v>103.70213614959999</v>
      </c>
      <c r="I453" s="55">
        <v>1.25</v>
      </c>
      <c r="J453" s="56">
        <v>669</v>
      </c>
      <c r="K453" s="57">
        <v>161.45002451760001</v>
      </c>
      <c r="L453" s="55">
        <v>-3.02</v>
      </c>
      <c r="M453" s="56">
        <v>718</v>
      </c>
    </row>
    <row r="454" spans="1:13" ht="25.5" customHeight="1" x14ac:dyDescent="0.2">
      <c r="A454" s="54">
        <v>44287</v>
      </c>
      <c r="B454" s="55">
        <v>123.3861513704</v>
      </c>
      <c r="C454" s="55">
        <v>1.9</v>
      </c>
      <c r="D454" s="56">
        <v>1352</v>
      </c>
      <c r="E454" s="57">
        <v>120.6932620625</v>
      </c>
      <c r="F454" s="55">
        <v>9.3000000000000007</v>
      </c>
      <c r="G454" s="56">
        <v>201</v>
      </c>
      <c r="H454" s="57">
        <v>102.21791176639999</v>
      </c>
      <c r="I454" s="55">
        <v>-1.43</v>
      </c>
      <c r="J454" s="56">
        <v>544</v>
      </c>
      <c r="K454" s="57">
        <v>167.9559443226</v>
      </c>
      <c r="L454" s="55">
        <v>4.03</v>
      </c>
      <c r="M454" s="56">
        <v>607</v>
      </c>
    </row>
    <row r="455" spans="1:13" ht="25.5" customHeight="1" x14ac:dyDescent="0.2">
      <c r="A455" s="54">
        <v>44317</v>
      </c>
      <c r="B455" s="55">
        <v>124.9787710201</v>
      </c>
      <c r="C455" s="55">
        <v>1.29</v>
      </c>
      <c r="D455" s="56">
        <v>1106</v>
      </c>
      <c r="E455" s="57">
        <v>109.7786999673</v>
      </c>
      <c r="F455" s="55">
        <v>-9.0399999999999991</v>
      </c>
      <c r="G455" s="56">
        <v>175</v>
      </c>
      <c r="H455" s="57">
        <v>109.813940714</v>
      </c>
      <c r="I455" s="55">
        <v>7.43</v>
      </c>
      <c r="J455" s="56">
        <v>451</v>
      </c>
      <c r="K455" s="57">
        <v>168.59937408729999</v>
      </c>
      <c r="L455" s="55">
        <v>0.38</v>
      </c>
      <c r="M455" s="56">
        <v>480</v>
      </c>
    </row>
    <row r="456" spans="1:13" ht="25.5" customHeight="1" x14ac:dyDescent="0.2">
      <c r="A456" s="54">
        <v>44348</v>
      </c>
      <c r="B456" s="55">
        <v>125.6095524247</v>
      </c>
      <c r="C456" s="55">
        <v>0.5</v>
      </c>
      <c r="D456" s="56">
        <v>1354</v>
      </c>
      <c r="E456" s="57">
        <v>117.2674020828</v>
      </c>
      <c r="F456" s="55">
        <v>6.82</v>
      </c>
      <c r="G456" s="56">
        <v>191</v>
      </c>
      <c r="H456" s="57">
        <v>104.2624103621</v>
      </c>
      <c r="I456" s="55">
        <v>-5.0599999999999996</v>
      </c>
      <c r="J456" s="56">
        <v>550</v>
      </c>
      <c r="K456" s="57">
        <v>168.332053449</v>
      </c>
      <c r="L456" s="55">
        <v>-0.16</v>
      </c>
      <c r="M456" s="56">
        <v>613</v>
      </c>
    </row>
    <row r="457" spans="1:13" ht="25.5" customHeight="1" x14ac:dyDescent="0.2">
      <c r="A457" s="54">
        <v>44378</v>
      </c>
      <c r="B457" s="55">
        <v>125.23017940459999</v>
      </c>
      <c r="C457" s="55">
        <v>-0.3</v>
      </c>
      <c r="D457" s="56">
        <v>1386</v>
      </c>
      <c r="E457" s="57">
        <v>111.9136752494</v>
      </c>
      <c r="F457" s="55">
        <v>-4.57</v>
      </c>
      <c r="G457" s="56">
        <v>199</v>
      </c>
      <c r="H457" s="57">
        <v>104.7356607891</v>
      </c>
      <c r="I457" s="55">
        <v>0.45</v>
      </c>
      <c r="J457" s="56">
        <v>568</v>
      </c>
      <c r="K457" s="57">
        <v>170.170671551</v>
      </c>
      <c r="L457" s="55">
        <v>1.0900000000000001</v>
      </c>
      <c r="M457" s="56">
        <v>619</v>
      </c>
    </row>
    <row r="458" spans="1:13" ht="25.5" customHeight="1" x14ac:dyDescent="0.2">
      <c r="A458" s="54">
        <v>44409</v>
      </c>
      <c r="B458" s="55">
        <v>126.8105605722</v>
      </c>
      <c r="C458" s="55">
        <v>1.26</v>
      </c>
      <c r="D458" s="56">
        <v>1124</v>
      </c>
      <c r="E458" s="57">
        <v>114.9961019526</v>
      </c>
      <c r="F458" s="55">
        <v>2.75</v>
      </c>
      <c r="G458" s="56">
        <v>166</v>
      </c>
      <c r="H458" s="57">
        <v>106.85378556960001</v>
      </c>
      <c r="I458" s="55">
        <v>2.02</v>
      </c>
      <c r="J458" s="56">
        <v>445</v>
      </c>
      <c r="K458" s="57">
        <v>170.91216273110001</v>
      </c>
      <c r="L458" s="55">
        <v>0.44</v>
      </c>
      <c r="M458" s="56">
        <v>513</v>
      </c>
    </row>
    <row r="459" spans="1:13" ht="25.5" customHeight="1" x14ac:dyDescent="0.2">
      <c r="A459" s="54">
        <v>44440</v>
      </c>
      <c r="B459" s="55">
        <v>126.8189057044</v>
      </c>
      <c r="C459" s="55">
        <v>0.01</v>
      </c>
      <c r="D459" s="56">
        <v>1219</v>
      </c>
      <c r="E459" s="57">
        <v>107.2018975575</v>
      </c>
      <c r="F459" s="55">
        <v>-6.78</v>
      </c>
      <c r="G459" s="56">
        <v>199</v>
      </c>
      <c r="H459" s="57">
        <v>109.823293393</v>
      </c>
      <c r="I459" s="55">
        <v>2.78</v>
      </c>
      <c r="J459" s="56">
        <v>479</v>
      </c>
      <c r="K459" s="57">
        <v>172.19004523789999</v>
      </c>
      <c r="L459" s="55">
        <v>0.75</v>
      </c>
      <c r="M459" s="56">
        <v>541</v>
      </c>
    </row>
    <row r="460" spans="1:13" ht="25.5" customHeight="1" x14ac:dyDescent="0.2">
      <c r="A460" s="54">
        <v>44470</v>
      </c>
      <c r="B460" s="55">
        <v>128.3310525121</v>
      </c>
      <c r="C460" s="55">
        <v>1.19</v>
      </c>
      <c r="D460" s="56">
        <v>1243</v>
      </c>
      <c r="E460" s="57">
        <v>120.2295265316</v>
      </c>
      <c r="F460" s="55">
        <v>12.15</v>
      </c>
      <c r="G460" s="56">
        <v>157</v>
      </c>
      <c r="H460" s="57">
        <v>107.9102716996</v>
      </c>
      <c r="I460" s="55">
        <v>-1.74</v>
      </c>
      <c r="J460" s="56">
        <v>495</v>
      </c>
      <c r="K460" s="57">
        <v>171.43571246619999</v>
      </c>
      <c r="L460" s="55">
        <v>-0.44</v>
      </c>
      <c r="M460" s="56">
        <v>591</v>
      </c>
    </row>
    <row r="461" spans="1:13" ht="25.5" customHeight="1" x14ac:dyDescent="0.2">
      <c r="A461" s="54">
        <v>44501</v>
      </c>
      <c r="B461" s="55">
        <v>127.0509558272</v>
      </c>
      <c r="C461" s="55">
        <v>-1</v>
      </c>
      <c r="D461" s="56">
        <v>1335</v>
      </c>
      <c r="E461" s="57">
        <v>111.14221371089999</v>
      </c>
      <c r="F461" s="55">
        <v>-7.56</v>
      </c>
      <c r="G461" s="56">
        <v>198</v>
      </c>
      <c r="H461" s="57">
        <v>106.152599292</v>
      </c>
      <c r="I461" s="55">
        <v>-1.63</v>
      </c>
      <c r="J461" s="56">
        <v>493</v>
      </c>
      <c r="K461" s="57">
        <v>173.12535800629999</v>
      </c>
      <c r="L461" s="55">
        <v>0.99</v>
      </c>
      <c r="M461" s="56">
        <v>644</v>
      </c>
    </row>
    <row r="462" spans="1:13" ht="25.5" customHeight="1" thickBot="1" x14ac:dyDescent="0.25">
      <c r="A462" s="62">
        <v>44531</v>
      </c>
      <c r="B462" s="63">
        <v>127.327560038</v>
      </c>
      <c r="C462" s="59">
        <v>0.22</v>
      </c>
      <c r="D462" s="64">
        <v>1339</v>
      </c>
      <c r="E462" s="65">
        <v>97.613222146599995</v>
      </c>
      <c r="F462" s="59">
        <v>-12.17</v>
      </c>
      <c r="G462" s="64">
        <v>181</v>
      </c>
      <c r="H462" s="65">
        <v>111.06229042069999</v>
      </c>
      <c r="I462" s="59">
        <v>4.63</v>
      </c>
      <c r="J462" s="64">
        <v>547</v>
      </c>
      <c r="K462" s="65">
        <v>170.71813325510001</v>
      </c>
      <c r="L462" s="59">
        <v>-1.39</v>
      </c>
      <c r="M462" s="64">
        <v>611</v>
      </c>
    </row>
    <row r="463" spans="1:13" ht="25.5" customHeight="1" x14ac:dyDescent="0.2">
      <c r="A463" s="50">
        <v>44562</v>
      </c>
      <c r="B463" s="51">
        <v>135.24748612400001</v>
      </c>
      <c r="C463" s="51">
        <v>6.22</v>
      </c>
      <c r="D463" s="52">
        <v>892</v>
      </c>
      <c r="E463" s="53">
        <v>125.7302953181</v>
      </c>
      <c r="F463" s="51">
        <v>28.8</v>
      </c>
      <c r="G463" s="52">
        <v>135</v>
      </c>
      <c r="H463" s="53">
        <v>112.25514146810001</v>
      </c>
      <c r="I463" s="51">
        <v>1.07</v>
      </c>
      <c r="J463" s="52">
        <v>316</v>
      </c>
      <c r="K463" s="53">
        <v>179.88114608070001</v>
      </c>
      <c r="L463" s="51">
        <v>5.37</v>
      </c>
      <c r="M463" s="52">
        <v>441</v>
      </c>
    </row>
    <row r="464" spans="1:13" ht="25.5" customHeight="1" x14ac:dyDescent="0.2">
      <c r="A464" s="54">
        <v>44593</v>
      </c>
      <c r="B464" s="55">
        <v>132.08692403929999</v>
      </c>
      <c r="C464" s="55">
        <v>-2.34</v>
      </c>
      <c r="D464" s="56">
        <v>1052</v>
      </c>
      <c r="E464" s="57">
        <v>112.1006751436</v>
      </c>
      <c r="F464" s="55">
        <v>-10.84</v>
      </c>
      <c r="G464" s="56">
        <v>153</v>
      </c>
      <c r="H464" s="57">
        <v>110.2248899746</v>
      </c>
      <c r="I464" s="55">
        <v>-1.81</v>
      </c>
      <c r="J464" s="56">
        <v>385</v>
      </c>
      <c r="K464" s="57">
        <v>180.1003950594</v>
      </c>
      <c r="L464" s="55">
        <v>0.12</v>
      </c>
      <c r="M464" s="56">
        <v>514</v>
      </c>
    </row>
    <row r="465" spans="1:13" ht="25.5" customHeight="1" x14ac:dyDescent="0.2">
      <c r="A465" s="54">
        <v>44621</v>
      </c>
      <c r="B465" s="55">
        <v>132.87139682060001</v>
      </c>
      <c r="C465" s="55">
        <v>0.59</v>
      </c>
      <c r="D465" s="56">
        <v>1548</v>
      </c>
      <c r="E465" s="57">
        <v>118.2054229642</v>
      </c>
      <c r="F465" s="55">
        <v>5.45</v>
      </c>
      <c r="G465" s="56">
        <v>212</v>
      </c>
      <c r="H465" s="57">
        <v>111.2303651588</v>
      </c>
      <c r="I465" s="55">
        <v>0.91</v>
      </c>
      <c r="J465" s="56">
        <v>605</v>
      </c>
      <c r="K465" s="57">
        <v>176.3315964592</v>
      </c>
      <c r="L465" s="55">
        <v>-2.09</v>
      </c>
      <c r="M465" s="56">
        <v>731</v>
      </c>
    </row>
    <row r="466" spans="1:13" ht="25.5" customHeight="1" x14ac:dyDescent="0.2">
      <c r="A466" s="54">
        <v>44652</v>
      </c>
      <c r="B466" s="55">
        <v>137.49310667060001</v>
      </c>
      <c r="C466" s="55">
        <v>3.48</v>
      </c>
      <c r="D466" s="56">
        <v>1214</v>
      </c>
      <c r="E466" s="57">
        <v>118.16754085460001</v>
      </c>
      <c r="F466" s="55">
        <v>-0.03</v>
      </c>
      <c r="G466" s="56">
        <v>167</v>
      </c>
      <c r="H466" s="57">
        <v>121.7506176612</v>
      </c>
      <c r="I466" s="55">
        <v>9.4600000000000009</v>
      </c>
      <c r="J466" s="56">
        <v>440</v>
      </c>
      <c r="K466" s="57">
        <v>179.9719788427</v>
      </c>
      <c r="L466" s="55">
        <v>2.06</v>
      </c>
      <c r="M466" s="56">
        <v>607</v>
      </c>
    </row>
    <row r="467" spans="1:13" ht="25.5" customHeight="1" x14ac:dyDescent="0.2">
      <c r="A467" s="54">
        <v>44682</v>
      </c>
      <c r="B467" s="55">
        <v>135.2299980846</v>
      </c>
      <c r="C467" s="55">
        <v>-1.65</v>
      </c>
      <c r="D467" s="56">
        <v>1163</v>
      </c>
      <c r="E467" s="57">
        <v>118.6596468163</v>
      </c>
      <c r="F467" s="55">
        <v>0.42</v>
      </c>
      <c r="G467" s="56">
        <v>202</v>
      </c>
      <c r="H467" s="57">
        <v>117.6546352061</v>
      </c>
      <c r="I467" s="55">
        <v>-3.36</v>
      </c>
      <c r="J467" s="56">
        <v>430</v>
      </c>
      <c r="K467" s="57">
        <v>178.5756558512</v>
      </c>
      <c r="L467" s="55">
        <v>-0.78</v>
      </c>
      <c r="M467" s="56">
        <v>531</v>
      </c>
    </row>
    <row r="468" spans="1:13" ht="25.5" customHeight="1" x14ac:dyDescent="0.2">
      <c r="A468" s="54">
        <v>44713</v>
      </c>
      <c r="B468" s="55">
        <v>135.51171396539999</v>
      </c>
      <c r="C468" s="55">
        <v>0.21</v>
      </c>
      <c r="D468" s="56">
        <v>1324</v>
      </c>
      <c r="E468" s="57">
        <v>118.7524410101</v>
      </c>
      <c r="F468" s="55">
        <v>0.08</v>
      </c>
      <c r="G468" s="56">
        <v>217</v>
      </c>
      <c r="H468" s="57">
        <v>111.999365549</v>
      </c>
      <c r="I468" s="55">
        <v>-4.8099999999999996</v>
      </c>
      <c r="J468" s="56">
        <v>470</v>
      </c>
      <c r="K468" s="57">
        <v>181.1923701517</v>
      </c>
      <c r="L468" s="55">
        <v>1.47</v>
      </c>
      <c r="M468" s="56">
        <v>637</v>
      </c>
    </row>
    <row r="469" spans="1:13" ht="25.5" customHeight="1" x14ac:dyDescent="0.2">
      <c r="A469" s="54">
        <v>44743</v>
      </c>
      <c r="B469" s="55">
        <v>137.56400985459999</v>
      </c>
      <c r="C469" s="55">
        <v>1.51</v>
      </c>
      <c r="D469" s="56">
        <v>1199</v>
      </c>
      <c r="E469" s="57">
        <v>123.69323964269999</v>
      </c>
      <c r="F469" s="55">
        <v>4.16</v>
      </c>
      <c r="G469" s="56">
        <v>170</v>
      </c>
      <c r="H469" s="57">
        <v>116.3529179332</v>
      </c>
      <c r="I469" s="55">
        <v>3.89</v>
      </c>
      <c r="J469" s="56">
        <v>480</v>
      </c>
      <c r="K469" s="57">
        <v>183.00118104329999</v>
      </c>
      <c r="L469" s="55">
        <v>1</v>
      </c>
      <c r="M469" s="56">
        <v>549</v>
      </c>
    </row>
    <row r="470" spans="1:13" ht="25.5" customHeight="1" x14ac:dyDescent="0.2">
      <c r="A470" s="54">
        <v>44774</v>
      </c>
      <c r="B470" s="55">
        <v>139.13442838980001</v>
      </c>
      <c r="C470" s="55">
        <v>1.1399999999999999</v>
      </c>
      <c r="D470" s="56">
        <v>1145</v>
      </c>
      <c r="E470" s="57">
        <v>116.9604913878</v>
      </c>
      <c r="F470" s="55">
        <v>-5.44</v>
      </c>
      <c r="G470" s="56">
        <v>157</v>
      </c>
      <c r="H470" s="57">
        <v>119.8602945794</v>
      </c>
      <c r="I470" s="55">
        <v>3.01</v>
      </c>
      <c r="J470" s="56">
        <v>421</v>
      </c>
      <c r="K470" s="57">
        <v>185.31149162860001</v>
      </c>
      <c r="L470" s="55">
        <v>1.26</v>
      </c>
      <c r="M470" s="56">
        <v>567</v>
      </c>
    </row>
    <row r="471" spans="1:13" ht="25.5" customHeight="1" x14ac:dyDescent="0.2">
      <c r="A471" s="54">
        <v>44805</v>
      </c>
      <c r="B471" s="55">
        <v>139.98385188200001</v>
      </c>
      <c r="C471" s="55">
        <v>0.61</v>
      </c>
      <c r="D471" s="56">
        <v>1240</v>
      </c>
      <c r="E471" s="57">
        <v>130.2551310549</v>
      </c>
      <c r="F471" s="55">
        <v>11.37</v>
      </c>
      <c r="G471" s="56">
        <v>203</v>
      </c>
      <c r="H471" s="57">
        <v>118.6011454325</v>
      </c>
      <c r="I471" s="55">
        <v>-1.05</v>
      </c>
      <c r="J471" s="56">
        <v>461</v>
      </c>
      <c r="K471" s="57">
        <v>183.56586346419999</v>
      </c>
      <c r="L471" s="55">
        <v>-0.94</v>
      </c>
      <c r="M471" s="56">
        <v>576</v>
      </c>
    </row>
    <row r="472" spans="1:13" ht="25.5" customHeight="1" x14ac:dyDescent="0.2">
      <c r="A472" s="54">
        <v>44835</v>
      </c>
      <c r="B472" s="55">
        <v>135.64195312870001</v>
      </c>
      <c r="C472" s="55">
        <v>-3.1</v>
      </c>
      <c r="D472" s="56">
        <v>1070</v>
      </c>
      <c r="E472" s="57">
        <v>116.46012823</v>
      </c>
      <c r="F472" s="55">
        <v>-10.59</v>
      </c>
      <c r="G472" s="56">
        <v>163</v>
      </c>
      <c r="H472" s="57">
        <v>111.0783156345</v>
      </c>
      <c r="I472" s="55">
        <v>-6.34</v>
      </c>
      <c r="J472" s="56">
        <v>390</v>
      </c>
      <c r="K472" s="57">
        <v>190.22646401840001</v>
      </c>
      <c r="L472" s="55">
        <v>3.63</v>
      </c>
      <c r="M472" s="56">
        <v>517</v>
      </c>
    </row>
    <row r="473" spans="1:13" ht="25.5" customHeight="1" x14ac:dyDescent="0.2">
      <c r="A473" s="54">
        <v>44866</v>
      </c>
      <c r="B473" s="55">
        <v>140.3265512923</v>
      </c>
      <c r="C473" s="55">
        <v>3.45</v>
      </c>
      <c r="D473" s="56">
        <v>1221</v>
      </c>
      <c r="E473" s="57">
        <v>130.6572796012</v>
      </c>
      <c r="F473" s="55">
        <v>12.19</v>
      </c>
      <c r="G473" s="56">
        <v>175</v>
      </c>
      <c r="H473" s="57">
        <v>113.86516137060001</v>
      </c>
      <c r="I473" s="55">
        <v>2.5099999999999998</v>
      </c>
      <c r="J473" s="56">
        <v>449</v>
      </c>
      <c r="K473" s="57">
        <v>189.5370287124</v>
      </c>
      <c r="L473" s="55">
        <v>-0.36</v>
      </c>
      <c r="M473" s="56">
        <v>597</v>
      </c>
    </row>
    <row r="474" spans="1:13" ht="25.5" customHeight="1" thickBot="1" x14ac:dyDescent="0.25">
      <c r="A474" s="62">
        <v>44896</v>
      </c>
      <c r="B474" s="63">
        <v>141.42036542310001</v>
      </c>
      <c r="C474" s="59">
        <v>0.78</v>
      </c>
      <c r="D474" s="64">
        <v>1245</v>
      </c>
      <c r="E474" s="65">
        <v>124.4139467303</v>
      </c>
      <c r="F474" s="59">
        <v>-4.78</v>
      </c>
      <c r="G474" s="64">
        <v>228</v>
      </c>
      <c r="H474" s="65">
        <v>114.97873226740001</v>
      </c>
      <c r="I474" s="59">
        <v>0.98</v>
      </c>
      <c r="J474" s="64">
        <v>437</v>
      </c>
      <c r="K474" s="65">
        <v>192.5622514227</v>
      </c>
      <c r="L474" s="59">
        <v>1.6</v>
      </c>
      <c r="M474" s="64">
        <v>580</v>
      </c>
    </row>
    <row r="475" spans="1:13" ht="25.5" customHeight="1" x14ac:dyDescent="0.2">
      <c r="A475" s="50">
        <v>44927</v>
      </c>
      <c r="B475" s="51">
        <v>143.7219080715</v>
      </c>
      <c r="C475" s="51">
        <v>1.63</v>
      </c>
      <c r="D475" s="52">
        <v>876</v>
      </c>
      <c r="E475" s="53">
        <v>126.95325224210001</v>
      </c>
      <c r="F475" s="51">
        <v>2.04</v>
      </c>
      <c r="G475" s="52">
        <v>140</v>
      </c>
      <c r="H475" s="53">
        <v>123.1023696402</v>
      </c>
      <c r="I475" s="51">
        <v>7.07</v>
      </c>
      <c r="J475" s="52">
        <v>298</v>
      </c>
      <c r="K475" s="53">
        <v>186.3767918758</v>
      </c>
      <c r="L475" s="51">
        <v>-3.21</v>
      </c>
      <c r="M475" s="52">
        <v>438</v>
      </c>
    </row>
    <row r="476" spans="1:13" ht="25.5" customHeight="1" x14ac:dyDescent="0.2">
      <c r="A476" s="54">
        <v>44958</v>
      </c>
      <c r="B476" s="55">
        <v>138.31425068830001</v>
      </c>
      <c r="C476" s="55">
        <v>-3.76</v>
      </c>
      <c r="D476" s="56">
        <v>992</v>
      </c>
      <c r="E476" s="57">
        <v>122.6269083892</v>
      </c>
      <c r="F476" s="55">
        <v>-3.41</v>
      </c>
      <c r="G476" s="56">
        <v>158</v>
      </c>
      <c r="H476" s="57">
        <v>116.3205266298</v>
      </c>
      <c r="I476" s="55">
        <v>-5.51</v>
      </c>
      <c r="J476" s="56">
        <v>367</v>
      </c>
      <c r="K476" s="57">
        <v>186.7585289262</v>
      </c>
      <c r="L476" s="55">
        <v>0.2</v>
      </c>
      <c r="M476" s="56">
        <v>467</v>
      </c>
    </row>
    <row r="477" spans="1:13" ht="25.5" customHeight="1" x14ac:dyDescent="0.2">
      <c r="A477" s="54">
        <v>44986</v>
      </c>
      <c r="B477" s="55">
        <v>139.5739782709</v>
      </c>
      <c r="C477" s="55">
        <v>0.91</v>
      </c>
      <c r="D477" s="56">
        <v>1409</v>
      </c>
      <c r="E477" s="57">
        <v>127.24899356109999</v>
      </c>
      <c r="F477" s="55">
        <v>3.77</v>
      </c>
      <c r="G477" s="56">
        <v>221</v>
      </c>
      <c r="H477" s="57">
        <v>115.74434742210001</v>
      </c>
      <c r="I477" s="55">
        <v>-0.5</v>
      </c>
      <c r="J477" s="56">
        <v>498</v>
      </c>
      <c r="K477" s="57">
        <v>185.5002315056</v>
      </c>
      <c r="L477" s="55">
        <v>-0.67</v>
      </c>
      <c r="M477" s="56">
        <v>690</v>
      </c>
    </row>
    <row r="478" spans="1:13" ht="25.5" customHeight="1" x14ac:dyDescent="0.2">
      <c r="A478" s="54">
        <v>45017</v>
      </c>
      <c r="B478" s="55">
        <v>134.11407734810001</v>
      </c>
      <c r="C478" s="55">
        <v>-3.91</v>
      </c>
      <c r="D478" s="56">
        <v>1100</v>
      </c>
      <c r="E478" s="57">
        <v>122.7739596465</v>
      </c>
      <c r="F478" s="55">
        <v>-3.52</v>
      </c>
      <c r="G478" s="56">
        <v>155</v>
      </c>
      <c r="H478" s="57">
        <v>107.0920185774</v>
      </c>
      <c r="I478" s="55">
        <v>-7.48</v>
      </c>
      <c r="J478" s="56">
        <v>377</v>
      </c>
      <c r="K478" s="57">
        <v>187.55702885759999</v>
      </c>
      <c r="L478" s="55">
        <v>1.1100000000000001</v>
      </c>
      <c r="M478" s="56">
        <v>568</v>
      </c>
    </row>
    <row r="479" spans="1:13" ht="25.5" customHeight="1" x14ac:dyDescent="0.2">
      <c r="A479" s="54">
        <v>45047</v>
      </c>
      <c r="B479" s="55">
        <v>138.82476071120001</v>
      </c>
      <c r="C479" s="55">
        <v>3.51</v>
      </c>
      <c r="D479" s="56">
        <v>1076</v>
      </c>
      <c r="E479" s="57">
        <v>129.57387984569999</v>
      </c>
      <c r="F479" s="55">
        <v>5.54</v>
      </c>
      <c r="G479" s="56">
        <v>158</v>
      </c>
      <c r="H479" s="57">
        <v>108.39275485970001</v>
      </c>
      <c r="I479" s="55">
        <v>1.21</v>
      </c>
      <c r="J479" s="56">
        <v>385</v>
      </c>
      <c r="K479" s="57">
        <v>194.65298539790001</v>
      </c>
      <c r="L479" s="55">
        <v>3.78</v>
      </c>
      <c r="M479" s="56">
        <v>533</v>
      </c>
    </row>
    <row r="480" spans="1:13" ht="25.5" customHeight="1" x14ac:dyDescent="0.2">
      <c r="A480" s="54">
        <v>45078</v>
      </c>
      <c r="B480" s="55">
        <v>142.52157233579999</v>
      </c>
      <c r="C480" s="55">
        <v>2.66</v>
      </c>
      <c r="D480" s="56">
        <v>1210</v>
      </c>
      <c r="E480" s="57">
        <v>129.95791518979999</v>
      </c>
      <c r="F480" s="55">
        <v>0.3</v>
      </c>
      <c r="G480" s="56">
        <v>195</v>
      </c>
      <c r="H480" s="57">
        <v>115.4330557661</v>
      </c>
      <c r="I480" s="55">
        <v>6.5</v>
      </c>
      <c r="J480" s="56">
        <v>453</v>
      </c>
      <c r="K480" s="57">
        <v>192.340098721</v>
      </c>
      <c r="L480" s="55">
        <v>-1.19</v>
      </c>
      <c r="M480" s="56">
        <v>562</v>
      </c>
    </row>
    <row r="481" spans="1:13" ht="25.5" customHeight="1" x14ac:dyDescent="0.2">
      <c r="A481" s="54">
        <v>45108</v>
      </c>
      <c r="B481" s="55">
        <v>142.3330934793</v>
      </c>
      <c r="C481" s="55">
        <v>-0.13</v>
      </c>
      <c r="D481" s="56">
        <v>1169</v>
      </c>
      <c r="E481" s="57">
        <v>128.89316036010001</v>
      </c>
      <c r="F481" s="55">
        <v>-0.82</v>
      </c>
      <c r="G481" s="56">
        <v>162</v>
      </c>
      <c r="H481" s="57">
        <v>118.1620411227</v>
      </c>
      <c r="I481" s="55">
        <v>2.36</v>
      </c>
      <c r="J481" s="56">
        <v>437</v>
      </c>
      <c r="K481" s="57">
        <v>191.3938430147</v>
      </c>
      <c r="L481" s="55">
        <v>-0.49</v>
      </c>
      <c r="M481" s="56">
        <v>570</v>
      </c>
    </row>
    <row r="482" spans="1:13" ht="25.5" customHeight="1" x14ac:dyDescent="0.2">
      <c r="A482" s="54">
        <v>45139</v>
      </c>
      <c r="B482" s="55">
        <v>141.9790414576</v>
      </c>
      <c r="C482" s="55">
        <v>-0.25</v>
      </c>
      <c r="D482" s="56">
        <v>1084</v>
      </c>
      <c r="E482" s="57">
        <v>133.8579696072</v>
      </c>
      <c r="F482" s="55">
        <v>3.85</v>
      </c>
      <c r="G482" s="56">
        <v>157</v>
      </c>
      <c r="H482" s="57">
        <v>115.2193202025</v>
      </c>
      <c r="I482" s="55">
        <v>-2.4900000000000002</v>
      </c>
      <c r="J482" s="56">
        <v>404</v>
      </c>
      <c r="K482" s="57">
        <v>193.65200608169999</v>
      </c>
      <c r="L482" s="55">
        <v>1.18</v>
      </c>
      <c r="M482" s="56">
        <v>523</v>
      </c>
    </row>
    <row r="483" spans="1:13" ht="25.5" customHeight="1" x14ac:dyDescent="0.2">
      <c r="A483" s="54">
        <v>45170</v>
      </c>
      <c r="B483" s="55">
        <v>142.90554333509999</v>
      </c>
      <c r="C483" s="55">
        <v>0.65</v>
      </c>
      <c r="D483" s="56">
        <v>1152</v>
      </c>
      <c r="E483" s="57">
        <v>133.0253834481</v>
      </c>
      <c r="F483" s="55">
        <v>-0.62</v>
      </c>
      <c r="G483" s="56">
        <v>168</v>
      </c>
      <c r="H483" s="57">
        <v>115.47750885950001</v>
      </c>
      <c r="I483" s="55">
        <v>0.22</v>
      </c>
      <c r="J483" s="56">
        <v>402</v>
      </c>
      <c r="K483" s="57">
        <v>190.92960549719999</v>
      </c>
      <c r="L483" s="55">
        <v>-1.41</v>
      </c>
      <c r="M483" s="56">
        <v>582</v>
      </c>
    </row>
    <row r="484" spans="1:13" ht="25.5" customHeight="1" x14ac:dyDescent="0.2">
      <c r="A484" s="54">
        <v>45200</v>
      </c>
      <c r="B484" s="55">
        <v>143.79022576930001</v>
      </c>
      <c r="C484" s="55">
        <v>0.62</v>
      </c>
      <c r="D484" s="56">
        <v>1155</v>
      </c>
      <c r="E484" s="57">
        <v>137.29073572959999</v>
      </c>
      <c r="F484" s="55">
        <v>3.21</v>
      </c>
      <c r="G484" s="56">
        <v>158</v>
      </c>
      <c r="H484" s="57">
        <v>120.3220734363</v>
      </c>
      <c r="I484" s="55">
        <v>4.2</v>
      </c>
      <c r="J484" s="56">
        <v>430</v>
      </c>
      <c r="K484" s="57">
        <v>188.88579617709999</v>
      </c>
      <c r="L484" s="55">
        <v>-1.07</v>
      </c>
      <c r="M484" s="56">
        <v>567</v>
      </c>
    </row>
    <row r="485" spans="1:13" ht="25.5" customHeight="1" x14ac:dyDescent="0.2">
      <c r="A485" s="54">
        <v>45231</v>
      </c>
      <c r="B485" s="55">
        <v>144.85495582280001</v>
      </c>
      <c r="C485" s="55">
        <v>0.74</v>
      </c>
      <c r="D485" s="56">
        <v>1229</v>
      </c>
      <c r="E485" s="57">
        <v>134.6790941873</v>
      </c>
      <c r="F485" s="55">
        <v>-1.9</v>
      </c>
      <c r="G485" s="56">
        <v>172</v>
      </c>
      <c r="H485" s="57">
        <v>119.4920069817</v>
      </c>
      <c r="I485" s="55">
        <v>-0.69</v>
      </c>
      <c r="J485" s="56">
        <v>458</v>
      </c>
      <c r="K485" s="57">
        <v>192.98316447089999</v>
      </c>
      <c r="L485" s="55">
        <v>2.17</v>
      </c>
      <c r="M485" s="56">
        <v>599</v>
      </c>
    </row>
    <row r="486" spans="1:13" ht="25.5" customHeight="1" thickBot="1" x14ac:dyDescent="0.25">
      <c r="A486" s="62">
        <v>45261</v>
      </c>
      <c r="B486" s="63">
        <v>142.5702137573</v>
      </c>
      <c r="C486" s="59">
        <v>-1.58</v>
      </c>
      <c r="D486" s="64">
        <v>1432</v>
      </c>
      <c r="E486" s="65">
        <v>132.0755679813</v>
      </c>
      <c r="F486" s="59">
        <v>-1.93</v>
      </c>
      <c r="G486" s="64">
        <v>249</v>
      </c>
      <c r="H486" s="65">
        <v>117.96743508439999</v>
      </c>
      <c r="I486" s="59">
        <v>-1.28</v>
      </c>
      <c r="J486" s="64">
        <v>553</v>
      </c>
      <c r="K486" s="65">
        <v>189.42173920760001</v>
      </c>
      <c r="L486" s="59">
        <v>-1.85</v>
      </c>
      <c r="M486" s="64">
        <v>630</v>
      </c>
    </row>
    <row r="487" spans="1:13" ht="25.5" customHeight="1" x14ac:dyDescent="0.2">
      <c r="A487" s="50">
        <v>45292</v>
      </c>
      <c r="B487" s="51">
        <v>142.9220221445</v>
      </c>
      <c r="C487" s="51">
        <v>0.25</v>
      </c>
      <c r="D487" s="52">
        <v>846</v>
      </c>
      <c r="E487" s="53">
        <v>119.3362197189</v>
      </c>
      <c r="F487" s="51">
        <v>-9.65</v>
      </c>
      <c r="G487" s="52">
        <v>145</v>
      </c>
      <c r="H487" s="53">
        <v>119.42252282690001</v>
      </c>
      <c r="I487" s="51">
        <v>1.23</v>
      </c>
      <c r="J487" s="52">
        <v>262</v>
      </c>
      <c r="K487" s="53">
        <v>195.1194105143</v>
      </c>
      <c r="L487" s="51">
        <v>3.01</v>
      </c>
      <c r="M487" s="52">
        <v>439</v>
      </c>
    </row>
    <row r="488" spans="1:13" ht="25.5" customHeight="1" x14ac:dyDescent="0.2">
      <c r="A488" s="54">
        <v>45323</v>
      </c>
      <c r="B488" s="55">
        <v>145.987092649</v>
      </c>
      <c r="C488" s="55">
        <v>2.14</v>
      </c>
      <c r="D488" s="56">
        <v>971</v>
      </c>
      <c r="E488" s="57">
        <v>132.1825345821</v>
      </c>
      <c r="F488" s="55">
        <v>10.76</v>
      </c>
      <c r="G488" s="56">
        <v>167</v>
      </c>
      <c r="H488" s="57">
        <v>119.42173651740001</v>
      </c>
      <c r="I488" s="55">
        <v>0</v>
      </c>
      <c r="J488" s="56">
        <v>316</v>
      </c>
      <c r="K488" s="57">
        <v>196.69336967640001</v>
      </c>
      <c r="L488" s="55">
        <v>0.81</v>
      </c>
      <c r="M488" s="56">
        <v>488</v>
      </c>
    </row>
    <row r="489" spans="1:13" ht="25.5" customHeight="1" thickBot="1" x14ac:dyDescent="0.25">
      <c r="A489" s="54">
        <v>45352</v>
      </c>
      <c r="B489" s="55">
        <v>143.8726033813</v>
      </c>
      <c r="C489" s="55">
        <v>-1.45</v>
      </c>
      <c r="D489" s="56">
        <v>769</v>
      </c>
      <c r="E489" s="57">
        <v>127.1547908804</v>
      </c>
      <c r="F489" s="55">
        <v>-3.8</v>
      </c>
      <c r="G489" s="56">
        <v>143</v>
      </c>
      <c r="H489" s="57">
        <v>115.45621025360001</v>
      </c>
      <c r="I489" s="55">
        <v>-3.32</v>
      </c>
      <c r="J489" s="56">
        <v>259</v>
      </c>
      <c r="K489" s="57">
        <v>199.72661055290001</v>
      </c>
      <c r="L489" s="55">
        <v>1.54</v>
      </c>
      <c r="M489" s="56">
        <v>367</v>
      </c>
    </row>
    <row r="490" spans="1:13" ht="13.5" customHeight="1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  <row r="491" spans="1:13" ht="19" x14ac:dyDescent="0.2">
      <c r="A491" s="118" t="s">
        <v>65</v>
      </c>
    </row>
  </sheetData>
  <phoneticPr fontId="2"/>
  <conditionalFormatting sqref="A1:M489">
    <cfRule type="expression" dxfId="33" priority="1">
      <formula>MATCH(MAX(A:A)+1,A:A, 1)-2&lt;=ROW($A1)=TRUE</formula>
    </cfRule>
  </conditionalFormatting>
  <conditionalFormatting sqref="E21:E489 H21:H489">
    <cfRule type="expression" dxfId="32" priority="3">
      <formula>AVERAGE(G10:G21) &lt; 100</formula>
    </cfRule>
  </conditionalFormatting>
  <conditionalFormatting sqref="I22:I489 F23:F489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zoomScale="70" zoomScaleNormal="70"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5484-C26F-4806-97B5-E9FA2E5C5E8B}">
  <dimension ref="A1:M20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107.92</v>
      </c>
      <c r="C10" s="51"/>
      <c r="D10" s="52">
        <v>12344</v>
      </c>
      <c r="E10" s="53">
        <v>112.06</v>
      </c>
      <c r="F10" s="51"/>
      <c r="G10" s="52">
        <v>3497</v>
      </c>
      <c r="H10" s="53">
        <v>108.87</v>
      </c>
      <c r="I10" s="51"/>
      <c r="J10" s="52">
        <v>5427</v>
      </c>
      <c r="K10" s="53">
        <v>102.01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106.72</v>
      </c>
      <c r="C11" s="55"/>
      <c r="D11" s="56">
        <v>12155</v>
      </c>
      <c r="E11" s="57">
        <v>112.27</v>
      </c>
      <c r="F11" s="55"/>
      <c r="G11" s="56">
        <v>3931</v>
      </c>
      <c r="H11" s="57">
        <v>106.92</v>
      </c>
      <c r="I11" s="55"/>
      <c r="J11" s="56">
        <v>5270</v>
      </c>
      <c r="K11" s="57">
        <v>100.02</v>
      </c>
      <c r="L11" s="55"/>
      <c r="M11" s="56">
        <v>2954</v>
      </c>
    </row>
    <row r="12" spans="1:13" ht="24.75" customHeight="1" x14ac:dyDescent="0.2">
      <c r="A12" s="54">
        <v>39600</v>
      </c>
      <c r="B12" s="55">
        <v>107.24</v>
      </c>
      <c r="C12" s="55"/>
      <c r="D12" s="56">
        <v>13308</v>
      </c>
      <c r="E12" s="57">
        <v>112.12</v>
      </c>
      <c r="F12" s="55"/>
      <c r="G12" s="56">
        <v>4133</v>
      </c>
      <c r="H12" s="57">
        <v>107.79</v>
      </c>
      <c r="I12" s="55"/>
      <c r="J12" s="56">
        <v>5937</v>
      </c>
      <c r="K12" s="57">
        <v>100.84</v>
      </c>
      <c r="L12" s="55"/>
      <c r="M12" s="56">
        <v>3238</v>
      </c>
    </row>
    <row r="13" spans="1:13" ht="24.75" customHeight="1" x14ac:dyDescent="0.2">
      <c r="A13" s="54">
        <v>39630</v>
      </c>
      <c r="B13" s="55">
        <v>106.39</v>
      </c>
      <c r="C13" s="55"/>
      <c r="D13" s="56">
        <v>14198</v>
      </c>
      <c r="E13" s="57">
        <v>109.98</v>
      </c>
      <c r="F13" s="55"/>
      <c r="G13" s="56">
        <v>4375</v>
      </c>
      <c r="H13" s="57">
        <v>107.07</v>
      </c>
      <c r="I13" s="55"/>
      <c r="J13" s="56">
        <v>6349</v>
      </c>
      <c r="K13" s="57">
        <v>101.16</v>
      </c>
      <c r="L13" s="55"/>
      <c r="M13" s="56">
        <v>3474</v>
      </c>
    </row>
    <row r="14" spans="1:13" ht="24.75" customHeight="1" x14ac:dyDescent="0.2">
      <c r="A14" s="54">
        <v>39661</v>
      </c>
      <c r="B14" s="55">
        <v>105.86</v>
      </c>
      <c r="C14" s="55"/>
      <c r="D14" s="56">
        <v>12663</v>
      </c>
      <c r="E14" s="57">
        <v>111.33</v>
      </c>
      <c r="F14" s="55"/>
      <c r="G14" s="56">
        <v>3998</v>
      </c>
      <c r="H14" s="57">
        <v>106.29</v>
      </c>
      <c r="I14" s="55"/>
      <c r="J14" s="56">
        <v>5618</v>
      </c>
      <c r="K14" s="57">
        <v>99.04</v>
      </c>
      <c r="L14" s="55"/>
      <c r="M14" s="56">
        <v>3047</v>
      </c>
    </row>
    <row r="15" spans="1:13" ht="24.75" customHeight="1" x14ac:dyDescent="0.2">
      <c r="A15" s="54">
        <v>39692</v>
      </c>
      <c r="B15" s="55">
        <v>105.45</v>
      </c>
      <c r="C15" s="55"/>
      <c r="D15" s="56">
        <v>12989</v>
      </c>
      <c r="E15" s="57">
        <v>108.85</v>
      </c>
      <c r="F15" s="55"/>
      <c r="G15" s="56">
        <v>3939</v>
      </c>
      <c r="H15" s="57">
        <v>106.54</v>
      </c>
      <c r="I15" s="55"/>
      <c r="J15" s="56">
        <v>5838</v>
      </c>
      <c r="K15" s="57">
        <v>99.57</v>
      </c>
      <c r="L15" s="55"/>
      <c r="M15" s="56">
        <v>3212</v>
      </c>
    </row>
    <row r="16" spans="1:13" ht="24.75" customHeight="1" x14ac:dyDescent="0.2">
      <c r="A16" s="54">
        <v>39722</v>
      </c>
      <c r="B16" s="55">
        <v>103.19</v>
      </c>
      <c r="C16" s="55"/>
      <c r="D16" s="56">
        <v>13472</v>
      </c>
      <c r="E16" s="57">
        <v>105.34</v>
      </c>
      <c r="F16" s="55"/>
      <c r="G16" s="56">
        <v>4066</v>
      </c>
      <c r="H16" s="57">
        <v>104.35</v>
      </c>
      <c r="I16" s="55"/>
      <c r="J16" s="56">
        <v>6052</v>
      </c>
      <c r="K16" s="57">
        <v>98.7</v>
      </c>
      <c r="L16" s="55"/>
      <c r="M16" s="56">
        <v>3354</v>
      </c>
    </row>
    <row r="17" spans="1:13" ht="24.75" customHeight="1" x14ac:dyDescent="0.2">
      <c r="A17" s="54">
        <v>39753</v>
      </c>
      <c r="B17" s="55">
        <v>102.27</v>
      </c>
      <c r="C17" s="55"/>
      <c r="D17" s="56">
        <v>12132</v>
      </c>
      <c r="E17" s="57">
        <v>105.21</v>
      </c>
      <c r="F17" s="55"/>
      <c r="G17" s="56">
        <v>3472</v>
      </c>
      <c r="H17" s="57">
        <v>103.42</v>
      </c>
      <c r="I17" s="55"/>
      <c r="J17" s="56">
        <v>5685</v>
      </c>
      <c r="K17" s="57">
        <v>96.95</v>
      </c>
      <c r="L17" s="55"/>
      <c r="M17" s="56">
        <v>2975</v>
      </c>
    </row>
    <row r="18" spans="1:13" ht="24.75" customHeight="1" thickBot="1" x14ac:dyDescent="0.25">
      <c r="A18" s="58">
        <v>39783</v>
      </c>
      <c r="B18" s="59">
        <v>100.19</v>
      </c>
      <c r="C18" s="59"/>
      <c r="D18" s="60">
        <v>13527</v>
      </c>
      <c r="E18" s="61">
        <v>101.16</v>
      </c>
      <c r="F18" s="59"/>
      <c r="G18" s="60">
        <v>4269</v>
      </c>
      <c r="H18" s="61">
        <v>101.94</v>
      </c>
      <c r="I18" s="59"/>
      <c r="J18" s="60">
        <v>5981</v>
      </c>
      <c r="K18" s="61">
        <v>95.77</v>
      </c>
      <c r="L18" s="59"/>
      <c r="M18" s="60">
        <v>3277</v>
      </c>
    </row>
    <row r="19" spans="1:13" ht="24.75" customHeight="1" x14ac:dyDescent="0.2">
      <c r="A19" s="50">
        <v>39814</v>
      </c>
      <c r="B19" s="51">
        <v>99.76</v>
      </c>
      <c r="C19" s="51"/>
      <c r="D19" s="52">
        <v>9399</v>
      </c>
      <c r="E19" s="53">
        <v>102.92</v>
      </c>
      <c r="F19" s="51"/>
      <c r="G19" s="52">
        <v>2542</v>
      </c>
      <c r="H19" s="53">
        <v>101.17</v>
      </c>
      <c r="I19" s="51"/>
      <c r="J19" s="52">
        <v>4274</v>
      </c>
      <c r="K19" s="53">
        <v>94.37</v>
      </c>
      <c r="L19" s="51"/>
      <c r="M19" s="52">
        <v>2583</v>
      </c>
    </row>
    <row r="20" spans="1:13" ht="24.75" customHeight="1" x14ac:dyDescent="0.2">
      <c r="A20" s="54">
        <v>39845</v>
      </c>
      <c r="B20" s="55">
        <v>98</v>
      </c>
      <c r="C20" s="55"/>
      <c r="D20" s="56">
        <v>9934</v>
      </c>
      <c r="E20" s="57">
        <v>99.87</v>
      </c>
      <c r="F20" s="55"/>
      <c r="G20" s="56">
        <v>2606</v>
      </c>
      <c r="H20" s="57">
        <v>99.2</v>
      </c>
      <c r="I20" s="55"/>
      <c r="J20" s="56">
        <v>4517</v>
      </c>
      <c r="K20" s="57">
        <v>94.08</v>
      </c>
      <c r="L20" s="55"/>
      <c r="M20" s="56">
        <v>2811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16296</v>
      </c>
      <c r="E21" s="57">
        <v>101.94</v>
      </c>
      <c r="F21" s="55"/>
      <c r="G21" s="56">
        <v>4025</v>
      </c>
      <c r="H21" s="57">
        <v>101.8</v>
      </c>
      <c r="I21" s="55"/>
      <c r="J21" s="56">
        <v>7320</v>
      </c>
      <c r="K21" s="57">
        <v>94.44</v>
      </c>
      <c r="L21" s="55"/>
      <c r="M21" s="56">
        <v>4951</v>
      </c>
    </row>
    <row r="22" spans="1:13" ht="24.75" customHeight="1" x14ac:dyDescent="0.2">
      <c r="A22" s="54">
        <v>39904</v>
      </c>
      <c r="B22" s="55">
        <v>97.75</v>
      </c>
      <c r="C22" s="55">
        <v>-9.42</v>
      </c>
      <c r="D22" s="56">
        <v>12252</v>
      </c>
      <c r="E22" s="57">
        <v>101.82</v>
      </c>
      <c r="F22" s="55">
        <v>-9.14</v>
      </c>
      <c r="G22" s="56">
        <v>3338</v>
      </c>
      <c r="H22" s="57">
        <v>97.42</v>
      </c>
      <c r="I22" s="55">
        <v>-10.52</v>
      </c>
      <c r="J22" s="56">
        <v>5376</v>
      </c>
      <c r="K22" s="57">
        <v>94.59</v>
      </c>
      <c r="L22" s="55">
        <v>-7.27</v>
      </c>
      <c r="M22" s="56">
        <v>3538</v>
      </c>
    </row>
    <row r="23" spans="1:13" ht="24.75" customHeight="1" x14ac:dyDescent="0.2">
      <c r="A23" s="54">
        <v>39934</v>
      </c>
      <c r="B23" s="55">
        <v>97.69</v>
      </c>
      <c r="C23" s="55">
        <v>-8.4600000000000009</v>
      </c>
      <c r="D23" s="56">
        <v>11152</v>
      </c>
      <c r="E23" s="57">
        <v>100.72</v>
      </c>
      <c r="F23" s="55">
        <v>-10.29</v>
      </c>
      <c r="G23" s="56">
        <v>3211</v>
      </c>
      <c r="H23" s="57">
        <v>97.8</v>
      </c>
      <c r="I23" s="55">
        <v>-8.5299999999999994</v>
      </c>
      <c r="J23" s="56">
        <v>4852</v>
      </c>
      <c r="K23" s="57">
        <v>94.6</v>
      </c>
      <c r="L23" s="55">
        <v>-5.42</v>
      </c>
      <c r="M23" s="56">
        <v>3089</v>
      </c>
    </row>
    <row r="24" spans="1:13" ht="24.75" customHeight="1" x14ac:dyDescent="0.2">
      <c r="A24" s="54">
        <v>39965</v>
      </c>
      <c r="B24" s="55">
        <v>97.57</v>
      </c>
      <c r="C24" s="55">
        <v>-9.02</v>
      </c>
      <c r="D24" s="56">
        <v>14471</v>
      </c>
      <c r="E24" s="57">
        <v>100.76</v>
      </c>
      <c r="F24" s="55">
        <v>-10.130000000000001</v>
      </c>
      <c r="G24" s="56">
        <v>4268</v>
      </c>
      <c r="H24" s="57">
        <v>97.95</v>
      </c>
      <c r="I24" s="55">
        <v>-9.1300000000000008</v>
      </c>
      <c r="J24" s="56">
        <v>6277</v>
      </c>
      <c r="K24" s="57">
        <v>93.91</v>
      </c>
      <c r="L24" s="55">
        <v>-6.87</v>
      </c>
      <c r="M24" s="56">
        <v>3926</v>
      </c>
    </row>
    <row r="25" spans="1:13" ht="24.75" customHeight="1" x14ac:dyDescent="0.2">
      <c r="A25" s="54">
        <v>39995</v>
      </c>
      <c r="B25" s="55">
        <v>98.75</v>
      </c>
      <c r="C25" s="55">
        <v>-7.18</v>
      </c>
      <c r="D25" s="56">
        <v>14466</v>
      </c>
      <c r="E25" s="57">
        <v>101.79</v>
      </c>
      <c r="F25" s="55">
        <v>-7.45</v>
      </c>
      <c r="G25" s="56">
        <v>4381</v>
      </c>
      <c r="H25" s="57">
        <v>99.02</v>
      </c>
      <c r="I25" s="55">
        <v>-7.52</v>
      </c>
      <c r="J25" s="56">
        <v>6189</v>
      </c>
      <c r="K25" s="57">
        <v>95.27</v>
      </c>
      <c r="L25" s="55">
        <v>-5.82</v>
      </c>
      <c r="M25" s="56">
        <v>3896</v>
      </c>
    </row>
    <row r="26" spans="1:13" ht="24.75" customHeight="1" x14ac:dyDescent="0.2">
      <c r="A26" s="54">
        <v>40026</v>
      </c>
      <c r="B26" s="55">
        <v>98.53</v>
      </c>
      <c r="C26" s="55">
        <v>-6.92</v>
      </c>
      <c r="D26" s="56">
        <v>11699</v>
      </c>
      <c r="E26" s="57">
        <v>100.2</v>
      </c>
      <c r="F26" s="55">
        <v>-10</v>
      </c>
      <c r="G26" s="56">
        <v>3483</v>
      </c>
      <c r="H26" s="57">
        <v>99.09</v>
      </c>
      <c r="I26" s="55">
        <v>-6.77</v>
      </c>
      <c r="J26" s="56">
        <v>4970</v>
      </c>
      <c r="K26" s="57">
        <v>95.92</v>
      </c>
      <c r="L26" s="55">
        <v>-3.15</v>
      </c>
      <c r="M26" s="56">
        <v>3246</v>
      </c>
    </row>
    <row r="27" spans="1:13" ht="24.75" customHeight="1" x14ac:dyDescent="0.2">
      <c r="A27" s="54">
        <v>40057</v>
      </c>
      <c r="B27" s="55">
        <v>100.13</v>
      </c>
      <c r="C27" s="55">
        <v>-5.05</v>
      </c>
      <c r="D27" s="56">
        <v>13001</v>
      </c>
      <c r="E27" s="57">
        <v>104.43</v>
      </c>
      <c r="F27" s="55">
        <v>-4.0599999999999996</v>
      </c>
      <c r="G27" s="56">
        <v>3922</v>
      </c>
      <c r="H27" s="57">
        <v>99.78</v>
      </c>
      <c r="I27" s="55">
        <v>-6.35</v>
      </c>
      <c r="J27" s="56">
        <v>5635</v>
      </c>
      <c r="K27" s="57">
        <v>96.36</v>
      </c>
      <c r="L27" s="55">
        <v>-3.22</v>
      </c>
      <c r="M27" s="56">
        <v>3444</v>
      </c>
    </row>
    <row r="28" spans="1:13" ht="24.75" customHeight="1" x14ac:dyDescent="0.2">
      <c r="A28" s="54">
        <v>40087</v>
      </c>
      <c r="B28" s="55">
        <v>97.26</v>
      </c>
      <c r="C28" s="55">
        <v>-5.75</v>
      </c>
      <c r="D28" s="56">
        <v>12644</v>
      </c>
      <c r="E28" s="57">
        <v>98.1</v>
      </c>
      <c r="F28" s="55">
        <v>-6.87</v>
      </c>
      <c r="G28" s="56">
        <v>3707</v>
      </c>
      <c r="H28" s="57">
        <v>97.43</v>
      </c>
      <c r="I28" s="55">
        <v>-6.63</v>
      </c>
      <c r="J28" s="56">
        <v>5334</v>
      </c>
      <c r="K28" s="57">
        <v>96.16</v>
      </c>
      <c r="L28" s="55">
        <v>-2.57</v>
      </c>
      <c r="M28" s="56">
        <v>3603</v>
      </c>
    </row>
    <row r="29" spans="1:13" ht="24.75" customHeight="1" x14ac:dyDescent="0.2">
      <c r="A29" s="54">
        <v>40118</v>
      </c>
      <c r="B29" s="55">
        <v>99.71</v>
      </c>
      <c r="C29" s="55">
        <v>-2.5</v>
      </c>
      <c r="D29" s="56">
        <v>13350</v>
      </c>
      <c r="E29" s="57">
        <v>100.45</v>
      </c>
      <c r="F29" s="55">
        <v>-4.5199999999999996</v>
      </c>
      <c r="G29" s="56">
        <v>3866</v>
      </c>
      <c r="H29" s="57">
        <v>100.1</v>
      </c>
      <c r="I29" s="55">
        <v>-3.21</v>
      </c>
      <c r="J29" s="56">
        <v>5664</v>
      </c>
      <c r="K29" s="57">
        <v>98.32</v>
      </c>
      <c r="L29" s="55">
        <v>1.41</v>
      </c>
      <c r="M29" s="56">
        <v>3820</v>
      </c>
    </row>
    <row r="30" spans="1:13" ht="24.75" customHeight="1" thickBot="1" x14ac:dyDescent="0.25">
      <c r="A30" s="62">
        <v>40148</v>
      </c>
      <c r="B30" s="63">
        <v>97.78</v>
      </c>
      <c r="C30" s="63">
        <v>-2.41</v>
      </c>
      <c r="D30" s="64">
        <v>14077</v>
      </c>
      <c r="E30" s="65">
        <v>96.83</v>
      </c>
      <c r="F30" s="63">
        <v>-4.28</v>
      </c>
      <c r="G30" s="64">
        <v>4363</v>
      </c>
      <c r="H30" s="65">
        <v>99.2</v>
      </c>
      <c r="I30" s="63">
        <v>-2.69</v>
      </c>
      <c r="J30" s="64">
        <v>5966</v>
      </c>
      <c r="K30" s="65">
        <v>96.2</v>
      </c>
      <c r="L30" s="63">
        <v>0.45</v>
      </c>
      <c r="M30" s="64">
        <v>3748</v>
      </c>
    </row>
    <row r="31" spans="1:13" ht="24.75" customHeight="1" x14ac:dyDescent="0.2">
      <c r="A31" s="50">
        <v>40179</v>
      </c>
      <c r="B31" s="51">
        <v>98.85</v>
      </c>
      <c r="C31" s="51">
        <v>-0.91</v>
      </c>
      <c r="D31" s="52">
        <v>9287</v>
      </c>
      <c r="E31" s="53">
        <v>99.13</v>
      </c>
      <c r="F31" s="51">
        <v>-3.68</v>
      </c>
      <c r="G31" s="52">
        <v>2674</v>
      </c>
      <c r="H31" s="53">
        <v>99.24</v>
      </c>
      <c r="I31" s="51">
        <v>-1.91</v>
      </c>
      <c r="J31" s="52">
        <v>3799</v>
      </c>
      <c r="K31" s="53">
        <v>97.97</v>
      </c>
      <c r="L31" s="51">
        <v>3.81</v>
      </c>
      <c r="M31" s="52">
        <v>2814</v>
      </c>
    </row>
    <row r="32" spans="1:13" ht="24.75" customHeight="1" x14ac:dyDescent="0.2">
      <c r="A32" s="54">
        <v>40210</v>
      </c>
      <c r="B32" s="55">
        <v>98.93</v>
      </c>
      <c r="C32" s="55">
        <v>0.95</v>
      </c>
      <c r="D32" s="56">
        <v>11237</v>
      </c>
      <c r="E32" s="57">
        <v>98.35</v>
      </c>
      <c r="F32" s="55">
        <v>-1.52</v>
      </c>
      <c r="G32" s="56">
        <v>3061</v>
      </c>
      <c r="H32" s="57">
        <v>99.2</v>
      </c>
      <c r="I32" s="55">
        <v>0</v>
      </c>
      <c r="J32" s="56">
        <v>4753</v>
      </c>
      <c r="K32" s="57">
        <v>99.02</v>
      </c>
      <c r="L32" s="55">
        <v>5.25</v>
      </c>
      <c r="M32" s="56">
        <v>3423</v>
      </c>
    </row>
    <row r="33" spans="1:13" ht="24.75" customHeight="1" x14ac:dyDescent="0.2">
      <c r="A33" s="54">
        <v>40238</v>
      </c>
      <c r="B33" s="55">
        <v>100.96</v>
      </c>
      <c r="C33" s="55">
        <v>1.19</v>
      </c>
      <c r="D33" s="56">
        <v>17265</v>
      </c>
      <c r="E33" s="57">
        <v>101.77</v>
      </c>
      <c r="F33" s="55">
        <v>-0.17</v>
      </c>
      <c r="G33" s="56">
        <v>4432</v>
      </c>
      <c r="H33" s="57">
        <v>101.46</v>
      </c>
      <c r="I33" s="55">
        <v>-0.33</v>
      </c>
      <c r="J33" s="56">
        <v>7420</v>
      </c>
      <c r="K33" s="57">
        <v>99.39</v>
      </c>
      <c r="L33" s="55">
        <v>5.24</v>
      </c>
      <c r="M33" s="56">
        <v>5413</v>
      </c>
    </row>
    <row r="34" spans="1:13" ht="24.75" customHeight="1" x14ac:dyDescent="0.2">
      <c r="A34" s="54">
        <v>40269</v>
      </c>
      <c r="B34" s="55">
        <v>99.19</v>
      </c>
      <c r="C34" s="55">
        <v>1.47</v>
      </c>
      <c r="D34" s="56">
        <v>13488</v>
      </c>
      <c r="E34" s="57">
        <v>99.1</v>
      </c>
      <c r="F34" s="55">
        <v>-2.67</v>
      </c>
      <c r="G34" s="56">
        <v>3805</v>
      </c>
      <c r="H34" s="57">
        <v>98.97</v>
      </c>
      <c r="I34" s="55">
        <v>1.59</v>
      </c>
      <c r="J34" s="56">
        <v>5686</v>
      </c>
      <c r="K34" s="57">
        <v>99.66</v>
      </c>
      <c r="L34" s="55">
        <v>5.36</v>
      </c>
      <c r="M34" s="56">
        <v>3997</v>
      </c>
    </row>
    <row r="35" spans="1:13" ht="24.75" customHeight="1" x14ac:dyDescent="0.2">
      <c r="A35" s="54">
        <v>40299</v>
      </c>
      <c r="B35" s="55">
        <v>100.06</v>
      </c>
      <c r="C35" s="55">
        <v>2.4300000000000002</v>
      </c>
      <c r="D35" s="56">
        <v>11735</v>
      </c>
      <c r="E35" s="57">
        <v>101.58</v>
      </c>
      <c r="F35" s="55">
        <v>0.85</v>
      </c>
      <c r="G35" s="56">
        <v>3567</v>
      </c>
      <c r="H35" s="57">
        <v>99.91</v>
      </c>
      <c r="I35" s="55">
        <v>2.16</v>
      </c>
      <c r="J35" s="56">
        <v>4820</v>
      </c>
      <c r="K35" s="57">
        <v>98.82</v>
      </c>
      <c r="L35" s="55">
        <v>4.46</v>
      </c>
      <c r="M35" s="56">
        <v>3348</v>
      </c>
    </row>
    <row r="36" spans="1:13" ht="24.75" customHeight="1" x14ac:dyDescent="0.2">
      <c r="A36" s="54">
        <v>40330</v>
      </c>
      <c r="B36" s="55">
        <v>99.96</v>
      </c>
      <c r="C36" s="55">
        <v>2.4500000000000002</v>
      </c>
      <c r="D36" s="56">
        <v>14043</v>
      </c>
      <c r="E36" s="57">
        <v>100.84</v>
      </c>
      <c r="F36" s="55">
        <v>0.08</v>
      </c>
      <c r="G36" s="56">
        <v>4635</v>
      </c>
      <c r="H36" s="57">
        <v>99.8</v>
      </c>
      <c r="I36" s="55">
        <v>1.89</v>
      </c>
      <c r="J36" s="56">
        <v>5526</v>
      </c>
      <c r="K36" s="57">
        <v>99.35</v>
      </c>
      <c r="L36" s="55">
        <v>5.79</v>
      </c>
      <c r="M36" s="56">
        <v>3882</v>
      </c>
    </row>
    <row r="37" spans="1:13" ht="24.75" customHeight="1" x14ac:dyDescent="0.2">
      <c r="A37" s="54">
        <v>40360</v>
      </c>
      <c r="B37" s="55">
        <v>99.76</v>
      </c>
      <c r="C37" s="55">
        <v>1.02</v>
      </c>
      <c r="D37" s="56">
        <v>15359</v>
      </c>
      <c r="E37" s="57">
        <v>99.65</v>
      </c>
      <c r="F37" s="55">
        <v>-2.1</v>
      </c>
      <c r="G37" s="56">
        <v>4699</v>
      </c>
      <c r="H37" s="57">
        <v>99.7</v>
      </c>
      <c r="I37" s="55">
        <v>0.69</v>
      </c>
      <c r="J37" s="56">
        <v>6194</v>
      </c>
      <c r="K37" s="57">
        <v>99.97</v>
      </c>
      <c r="L37" s="55">
        <v>4.93</v>
      </c>
      <c r="M37" s="56">
        <v>4466</v>
      </c>
    </row>
    <row r="38" spans="1:13" ht="24.75" customHeight="1" x14ac:dyDescent="0.2">
      <c r="A38" s="54">
        <v>40391</v>
      </c>
      <c r="B38" s="55">
        <v>100.28</v>
      </c>
      <c r="C38" s="55">
        <v>1.78</v>
      </c>
      <c r="D38" s="56">
        <v>13371</v>
      </c>
      <c r="E38" s="57">
        <v>100.41</v>
      </c>
      <c r="F38" s="55">
        <v>0.21</v>
      </c>
      <c r="G38" s="56">
        <v>4234</v>
      </c>
      <c r="H38" s="57">
        <v>99.72</v>
      </c>
      <c r="I38" s="55">
        <v>0.64</v>
      </c>
      <c r="J38" s="56">
        <v>5566</v>
      </c>
      <c r="K38" s="57">
        <v>101.16</v>
      </c>
      <c r="L38" s="55">
        <v>5.46</v>
      </c>
      <c r="M38" s="56">
        <v>3571</v>
      </c>
    </row>
    <row r="39" spans="1:13" ht="24.75" customHeight="1" x14ac:dyDescent="0.2">
      <c r="A39" s="54">
        <v>40422</v>
      </c>
      <c r="B39" s="55">
        <v>101.01</v>
      </c>
      <c r="C39" s="55">
        <v>0.88</v>
      </c>
      <c r="D39" s="56">
        <v>14524</v>
      </c>
      <c r="E39" s="57">
        <v>101.5</v>
      </c>
      <c r="F39" s="55">
        <v>-2.81</v>
      </c>
      <c r="G39" s="56">
        <v>4518</v>
      </c>
      <c r="H39" s="57">
        <v>100.72</v>
      </c>
      <c r="I39" s="55">
        <v>0.94</v>
      </c>
      <c r="J39" s="56">
        <v>6077</v>
      </c>
      <c r="K39" s="57">
        <v>101.05</v>
      </c>
      <c r="L39" s="55">
        <v>4.87</v>
      </c>
      <c r="M39" s="56">
        <v>3929</v>
      </c>
    </row>
    <row r="40" spans="1:13" ht="24.75" customHeight="1" x14ac:dyDescent="0.2">
      <c r="A40" s="54">
        <v>40452</v>
      </c>
      <c r="B40" s="55">
        <v>100.29</v>
      </c>
      <c r="C40" s="55">
        <v>3.12</v>
      </c>
      <c r="D40" s="56">
        <v>13704</v>
      </c>
      <c r="E40" s="57">
        <v>100.04</v>
      </c>
      <c r="F40" s="55">
        <v>1.98</v>
      </c>
      <c r="G40" s="56">
        <v>4201</v>
      </c>
      <c r="H40" s="57">
        <v>99.43</v>
      </c>
      <c r="I40" s="55">
        <v>2.0499999999999998</v>
      </c>
      <c r="J40" s="56">
        <v>5922</v>
      </c>
      <c r="K40" s="57">
        <v>102.18</v>
      </c>
      <c r="L40" s="55">
        <v>6.26</v>
      </c>
      <c r="M40" s="56">
        <v>3581</v>
      </c>
    </row>
    <row r="41" spans="1:13" ht="24.75" customHeight="1" x14ac:dyDescent="0.2">
      <c r="A41" s="54">
        <v>40483</v>
      </c>
      <c r="B41" s="55">
        <v>100.22</v>
      </c>
      <c r="C41" s="55">
        <v>0.51</v>
      </c>
      <c r="D41" s="56">
        <v>14938</v>
      </c>
      <c r="E41" s="57">
        <v>100.17</v>
      </c>
      <c r="F41" s="55">
        <v>-0.28000000000000003</v>
      </c>
      <c r="G41" s="56">
        <v>4287</v>
      </c>
      <c r="H41" s="57">
        <v>100.78</v>
      </c>
      <c r="I41" s="55">
        <v>0.68</v>
      </c>
      <c r="J41" s="56">
        <v>6342</v>
      </c>
      <c r="K41" s="57">
        <v>99.29</v>
      </c>
      <c r="L41" s="55">
        <v>0.99</v>
      </c>
      <c r="M41" s="56">
        <v>4309</v>
      </c>
    </row>
    <row r="42" spans="1:13" ht="24.75" customHeight="1" thickBot="1" x14ac:dyDescent="0.25">
      <c r="A42" s="62">
        <v>40513</v>
      </c>
      <c r="B42" s="63">
        <v>100.24</v>
      </c>
      <c r="C42" s="63">
        <v>2.52</v>
      </c>
      <c r="D42" s="64">
        <v>16303</v>
      </c>
      <c r="E42" s="65">
        <v>97.29</v>
      </c>
      <c r="F42" s="63">
        <v>0.48</v>
      </c>
      <c r="G42" s="64">
        <v>5036</v>
      </c>
      <c r="H42" s="65">
        <v>100.98</v>
      </c>
      <c r="I42" s="63">
        <v>1.79</v>
      </c>
      <c r="J42" s="64">
        <v>7011</v>
      </c>
      <c r="K42" s="65">
        <v>101.93</v>
      </c>
      <c r="L42" s="63">
        <v>5.96</v>
      </c>
      <c r="M42" s="64">
        <v>4256</v>
      </c>
    </row>
    <row r="43" spans="1:13" ht="24.75" customHeight="1" x14ac:dyDescent="0.2">
      <c r="A43" s="50">
        <v>40544</v>
      </c>
      <c r="B43" s="51">
        <v>100.03</v>
      </c>
      <c r="C43" s="51">
        <v>1.19</v>
      </c>
      <c r="D43" s="52">
        <v>10381</v>
      </c>
      <c r="E43" s="53">
        <v>100.71</v>
      </c>
      <c r="F43" s="51">
        <v>1.59</v>
      </c>
      <c r="G43" s="52">
        <v>3086</v>
      </c>
      <c r="H43" s="53">
        <v>99.68</v>
      </c>
      <c r="I43" s="51">
        <v>0.44</v>
      </c>
      <c r="J43" s="52">
        <v>4265</v>
      </c>
      <c r="K43" s="53">
        <v>99.99</v>
      </c>
      <c r="L43" s="51">
        <v>2.06</v>
      </c>
      <c r="M43" s="52">
        <v>3030</v>
      </c>
    </row>
    <row r="44" spans="1:13" ht="24.75" customHeight="1" x14ac:dyDescent="0.2">
      <c r="A44" s="54">
        <v>40575</v>
      </c>
      <c r="B44" s="55">
        <v>99.73</v>
      </c>
      <c r="C44" s="55">
        <v>0.81</v>
      </c>
      <c r="D44" s="56">
        <v>10696</v>
      </c>
      <c r="E44" s="57">
        <v>98.37</v>
      </c>
      <c r="F44" s="55">
        <v>0.02</v>
      </c>
      <c r="G44" s="56">
        <v>3057</v>
      </c>
      <c r="H44" s="57">
        <v>99.45</v>
      </c>
      <c r="I44" s="55">
        <v>0.25</v>
      </c>
      <c r="J44" s="56">
        <v>4493</v>
      </c>
      <c r="K44" s="57">
        <v>101.56</v>
      </c>
      <c r="L44" s="55">
        <v>2.57</v>
      </c>
      <c r="M44" s="56">
        <v>3146</v>
      </c>
    </row>
    <row r="45" spans="1:13" ht="24.75" customHeight="1" x14ac:dyDescent="0.2">
      <c r="A45" s="54">
        <v>40603</v>
      </c>
      <c r="B45" s="55">
        <v>101.55</v>
      </c>
      <c r="C45" s="55">
        <v>0.57999999999999996</v>
      </c>
      <c r="D45" s="56">
        <v>16435</v>
      </c>
      <c r="E45" s="57">
        <v>100.52</v>
      </c>
      <c r="F45" s="55">
        <v>-1.23</v>
      </c>
      <c r="G45" s="56">
        <v>4468</v>
      </c>
      <c r="H45" s="57">
        <v>100.87</v>
      </c>
      <c r="I45" s="55">
        <v>-0.57999999999999996</v>
      </c>
      <c r="J45" s="56">
        <v>6982</v>
      </c>
      <c r="K45" s="57">
        <v>103.64</v>
      </c>
      <c r="L45" s="55">
        <v>4.28</v>
      </c>
      <c r="M45" s="56">
        <v>4985</v>
      </c>
    </row>
    <row r="46" spans="1:13" ht="24.75" customHeight="1" x14ac:dyDescent="0.2">
      <c r="A46" s="54">
        <v>40634</v>
      </c>
      <c r="B46" s="55">
        <v>100.02</v>
      </c>
      <c r="C46" s="55">
        <v>0.84</v>
      </c>
      <c r="D46" s="56">
        <v>12020</v>
      </c>
      <c r="E46" s="57">
        <v>99.23</v>
      </c>
      <c r="F46" s="55">
        <v>0.13</v>
      </c>
      <c r="G46" s="56">
        <v>3575</v>
      </c>
      <c r="H46" s="57">
        <v>99.03</v>
      </c>
      <c r="I46" s="55">
        <v>0.06</v>
      </c>
      <c r="J46" s="56">
        <v>5253</v>
      </c>
      <c r="K46" s="57">
        <v>102.71</v>
      </c>
      <c r="L46" s="55">
        <v>3.06</v>
      </c>
      <c r="M46" s="56">
        <v>3192</v>
      </c>
    </row>
    <row r="47" spans="1:13" ht="24.75" customHeight="1" x14ac:dyDescent="0.2">
      <c r="A47" s="54">
        <v>40664</v>
      </c>
      <c r="B47" s="55">
        <v>100</v>
      </c>
      <c r="C47" s="55">
        <v>-0.06</v>
      </c>
      <c r="D47" s="56">
        <v>11736</v>
      </c>
      <c r="E47" s="57">
        <v>98.79</v>
      </c>
      <c r="F47" s="55">
        <v>-2.75</v>
      </c>
      <c r="G47" s="56">
        <v>3738</v>
      </c>
      <c r="H47" s="57">
        <v>99.81</v>
      </c>
      <c r="I47" s="55">
        <v>-0.1</v>
      </c>
      <c r="J47" s="56">
        <v>5007</v>
      </c>
      <c r="K47" s="57">
        <v>101.69</v>
      </c>
      <c r="L47" s="55">
        <v>2.9</v>
      </c>
      <c r="M47" s="56">
        <v>2991</v>
      </c>
    </row>
    <row r="48" spans="1:13" ht="24.75" customHeight="1" x14ac:dyDescent="0.2">
      <c r="A48" s="54">
        <v>40695</v>
      </c>
      <c r="B48" s="55">
        <v>99.91</v>
      </c>
      <c r="C48" s="55">
        <v>-0.05</v>
      </c>
      <c r="D48" s="56">
        <v>13758</v>
      </c>
      <c r="E48" s="57">
        <v>98.48</v>
      </c>
      <c r="F48" s="55">
        <v>-2.34</v>
      </c>
      <c r="G48" s="56">
        <v>4431</v>
      </c>
      <c r="H48" s="57">
        <v>99.08</v>
      </c>
      <c r="I48" s="55">
        <v>-0.72</v>
      </c>
      <c r="J48" s="56">
        <v>5941</v>
      </c>
      <c r="K48" s="57">
        <v>103.17</v>
      </c>
      <c r="L48" s="55">
        <v>3.84</v>
      </c>
      <c r="M48" s="56">
        <v>3386</v>
      </c>
    </row>
    <row r="49" spans="1:13" ht="24.75" customHeight="1" x14ac:dyDescent="0.2">
      <c r="A49" s="54">
        <v>40725</v>
      </c>
      <c r="B49" s="55">
        <v>100.67</v>
      </c>
      <c r="C49" s="55">
        <v>0.91</v>
      </c>
      <c r="D49" s="56">
        <v>13469</v>
      </c>
      <c r="E49" s="57">
        <v>98.54</v>
      </c>
      <c r="F49" s="55">
        <v>-1.1100000000000001</v>
      </c>
      <c r="G49" s="56">
        <v>4497</v>
      </c>
      <c r="H49" s="57">
        <v>101.22</v>
      </c>
      <c r="I49" s="55">
        <v>1.52</v>
      </c>
      <c r="J49" s="56">
        <v>5739</v>
      </c>
      <c r="K49" s="57">
        <v>102.1</v>
      </c>
      <c r="L49" s="55">
        <v>2.13</v>
      </c>
      <c r="M49" s="56">
        <v>3233</v>
      </c>
    </row>
    <row r="50" spans="1:13" ht="24.75" customHeight="1" x14ac:dyDescent="0.2">
      <c r="A50" s="54">
        <v>40756</v>
      </c>
      <c r="B50" s="55">
        <v>100.15</v>
      </c>
      <c r="C50" s="55">
        <v>-0.13</v>
      </c>
      <c r="D50" s="56">
        <v>12774</v>
      </c>
      <c r="E50" s="57">
        <v>98.85</v>
      </c>
      <c r="F50" s="55">
        <v>-1.55</v>
      </c>
      <c r="G50" s="56">
        <v>3953</v>
      </c>
      <c r="H50" s="57">
        <v>99.26</v>
      </c>
      <c r="I50" s="55">
        <v>-0.46</v>
      </c>
      <c r="J50" s="56">
        <v>5569</v>
      </c>
      <c r="K50" s="57">
        <v>103.32</v>
      </c>
      <c r="L50" s="55">
        <v>2.14</v>
      </c>
      <c r="M50" s="56">
        <v>3252</v>
      </c>
    </row>
    <row r="51" spans="1:13" ht="24.75" customHeight="1" x14ac:dyDescent="0.2">
      <c r="A51" s="54">
        <v>40787</v>
      </c>
      <c r="B51" s="55">
        <v>100.93</v>
      </c>
      <c r="C51" s="55">
        <v>-0.08</v>
      </c>
      <c r="D51" s="56">
        <v>14241</v>
      </c>
      <c r="E51" s="57">
        <v>99.47</v>
      </c>
      <c r="F51" s="55">
        <v>-2</v>
      </c>
      <c r="G51" s="56">
        <v>4656</v>
      </c>
      <c r="H51" s="57">
        <v>100.62</v>
      </c>
      <c r="I51" s="55">
        <v>-0.1</v>
      </c>
      <c r="J51" s="56">
        <v>6258</v>
      </c>
      <c r="K51" s="57">
        <v>103.26</v>
      </c>
      <c r="L51" s="55">
        <v>2.19</v>
      </c>
      <c r="M51" s="56">
        <v>3327</v>
      </c>
    </row>
    <row r="52" spans="1:13" ht="24.75" customHeight="1" x14ac:dyDescent="0.2">
      <c r="A52" s="54">
        <v>40817</v>
      </c>
      <c r="B52" s="55">
        <v>100.19</v>
      </c>
      <c r="C52" s="55">
        <v>-0.1</v>
      </c>
      <c r="D52" s="56">
        <v>12648</v>
      </c>
      <c r="E52" s="57">
        <v>98.53</v>
      </c>
      <c r="F52" s="55">
        <v>-1.51</v>
      </c>
      <c r="G52" s="56">
        <v>4088</v>
      </c>
      <c r="H52" s="57">
        <v>99.42</v>
      </c>
      <c r="I52" s="55">
        <v>-0.01</v>
      </c>
      <c r="J52" s="56">
        <v>5590</v>
      </c>
      <c r="K52" s="57">
        <v>103.72</v>
      </c>
      <c r="L52" s="55">
        <v>1.51</v>
      </c>
      <c r="M52" s="56">
        <v>2970</v>
      </c>
    </row>
    <row r="53" spans="1:13" ht="24.75" customHeight="1" x14ac:dyDescent="0.2">
      <c r="A53" s="54">
        <v>40848</v>
      </c>
      <c r="B53" s="55">
        <v>98.62</v>
      </c>
      <c r="C53" s="55">
        <v>-1.6</v>
      </c>
      <c r="D53" s="56">
        <v>13573</v>
      </c>
      <c r="E53" s="57">
        <v>96.17</v>
      </c>
      <c r="F53" s="55">
        <v>-3.99</v>
      </c>
      <c r="G53" s="56">
        <v>4151</v>
      </c>
      <c r="H53" s="57">
        <v>98.43</v>
      </c>
      <c r="I53" s="55">
        <v>-2.33</v>
      </c>
      <c r="J53" s="56">
        <v>6147</v>
      </c>
      <c r="K53" s="57">
        <v>101.82</v>
      </c>
      <c r="L53" s="55">
        <v>2.5499999999999998</v>
      </c>
      <c r="M53" s="56">
        <v>3275</v>
      </c>
    </row>
    <row r="54" spans="1:13" ht="24.75" customHeight="1" thickBot="1" x14ac:dyDescent="0.25">
      <c r="A54" s="62">
        <v>40878</v>
      </c>
      <c r="B54" s="63">
        <v>98.87</v>
      </c>
      <c r="C54" s="63">
        <v>-1.37</v>
      </c>
      <c r="D54" s="64">
        <v>15750</v>
      </c>
      <c r="E54" s="65">
        <v>95.48</v>
      </c>
      <c r="F54" s="63">
        <v>-1.86</v>
      </c>
      <c r="G54" s="64">
        <v>5017</v>
      </c>
      <c r="H54" s="65">
        <v>99.75</v>
      </c>
      <c r="I54" s="63">
        <v>-1.22</v>
      </c>
      <c r="J54" s="64">
        <v>6968</v>
      </c>
      <c r="K54" s="65">
        <v>101.08</v>
      </c>
      <c r="L54" s="63">
        <v>-0.83</v>
      </c>
      <c r="M54" s="64">
        <v>3765</v>
      </c>
    </row>
    <row r="55" spans="1:13" ht="24.75" customHeight="1" x14ac:dyDescent="0.2">
      <c r="A55" s="50">
        <v>40909</v>
      </c>
      <c r="B55" s="51">
        <v>99.89</v>
      </c>
      <c r="C55" s="51">
        <v>-0.14000000000000001</v>
      </c>
      <c r="D55" s="52">
        <v>9415</v>
      </c>
      <c r="E55" s="53">
        <v>98.56</v>
      </c>
      <c r="F55" s="51">
        <v>-2.13</v>
      </c>
      <c r="G55" s="52">
        <v>2964</v>
      </c>
      <c r="H55" s="53">
        <v>99.15</v>
      </c>
      <c r="I55" s="51">
        <v>-0.53</v>
      </c>
      <c r="J55" s="52">
        <v>3980</v>
      </c>
      <c r="K55" s="53">
        <v>102.79</v>
      </c>
      <c r="L55" s="51">
        <v>2.8</v>
      </c>
      <c r="M55" s="52">
        <v>2471</v>
      </c>
    </row>
    <row r="56" spans="1:13" ht="24.75" customHeight="1" x14ac:dyDescent="0.2">
      <c r="A56" s="54">
        <v>40940</v>
      </c>
      <c r="B56" s="55">
        <v>99.02</v>
      </c>
      <c r="C56" s="55">
        <v>-0.71</v>
      </c>
      <c r="D56" s="56">
        <v>11776</v>
      </c>
      <c r="E56" s="57">
        <v>97.37</v>
      </c>
      <c r="F56" s="55">
        <v>-1.02</v>
      </c>
      <c r="G56" s="56">
        <v>3350</v>
      </c>
      <c r="H56" s="57">
        <v>98.16</v>
      </c>
      <c r="I56" s="55">
        <v>-1.3</v>
      </c>
      <c r="J56" s="56">
        <v>5256</v>
      </c>
      <c r="K56" s="57">
        <v>102.43</v>
      </c>
      <c r="L56" s="55">
        <v>0.86</v>
      </c>
      <c r="M56" s="56">
        <v>3170</v>
      </c>
    </row>
    <row r="57" spans="1:13" ht="24.75" customHeight="1" x14ac:dyDescent="0.2">
      <c r="A57" s="54">
        <v>40969</v>
      </c>
      <c r="B57" s="55">
        <v>100.88</v>
      </c>
      <c r="C57" s="55">
        <v>-0.66</v>
      </c>
      <c r="D57" s="56">
        <v>18096</v>
      </c>
      <c r="E57" s="57">
        <v>100.4</v>
      </c>
      <c r="F57" s="55">
        <v>-0.12</v>
      </c>
      <c r="G57" s="56">
        <v>5059</v>
      </c>
      <c r="H57" s="57">
        <v>100.42</v>
      </c>
      <c r="I57" s="55">
        <v>-0.45</v>
      </c>
      <c r="J57" s="56">
        <v>7870</v>
      </c>
      <c r="K57" s="57">
        <v>102.18</v>
      </c>
      <c r="L57" s="55">
        <v>-1.41</v>
      </c>
      <c r="M57" s="56">
        <v>5167</v>
      </c>
    </row>
    <row r="58" spans="1:13" ht="24.75" customHeight="1" x14ac:dyDescent="0.2">
      <c r="A58" s="54">
        <v>41000</v>
      </c>
      <c r="B58" s="55">
        <v>98.45</v>
      </c>
      <c r="C58" s="55">
        <v>-1.57</v>
      </c>
      <c r="D58" s="56">
        <v>12987</v>
      </c>
      <c r="E58" s="57">
        <v>96.34</v>
      </c>
      <c r="F58" s="55">
        <v>-2.91</v>
      </c>
      <c r="G58" s="56">
        <v>3805</v>
      </c>
      <c r="H58" s="57">
        <v>97.16</v>
      </c>
      <c r="I58" s="55">
        <v>-1.89</v>
      </c>
      <c r="J58" s="56">
        <v>5581</v>
      </c>
      <c r="K58" s="57">
        <v>103.02</v>
      </c>
      <c r="L58" s="55">
        <v>0.3</v>
      </c>
      <c r="M58" s="56">
        <v>3601</v>
      </c>
    </row>
    <row r="59" spans="1:13" ht="24.75" customHeight="1" x14ac:dyDescent="0.2">
      <c r="A59" s="54">
        <v>41030</v>
      </c>
      <c r="B59" s="55">
        <v>98.75</v>
      </c>
      <c r="C59" s="55">
        <v>-1.25</v>
      </c>
      <c r="D59" s="56">
        <v>13117</v>
      </c>
      <c r="E59" s="57">
        <v>97.2</v>
      </c>
      <c r="F59" s="55">
        <v>-1.61</v>
      </c>
      <c r="G59" s="56">
        <v>4258</v>
      </c>
      <c r="H59" s="57">
        <v>97.64</v>
      </c>
      <c r="I59" s="55">
        <v>-2.17</v>
      </c>
      <c r="J59" s="56">
        <v>5550</v>
      </c>
      <c r="K59" s="57">
        <v>102.62</v>
      </c>
      <c r="L59" s="55">
        <v>0.91</v>
      </c>
      <c r="M59" s="56">
        <v>3309</v>
      </c>
    </row>
    <row r="60" spans="1:13" ht="24.75" customHeight="1" x14ac:dyDescent="0.2">
      <c r="A60" s="54">
        <v>41061</v>
      </c>
      <c r="B60" s="55">
        <v>99.25</v>
      </c>
      <c r="C60" s="55">
        <v>-0.66</v>
      </c>
      <c r="D60" s="56">
        <v>14456</v>
      </c>
      <c r="E60" s="57">
        <v>97.94</v>
      </c>
      <c r="F60" s="55">
        <v>-0.55000000000000004</v>
      </c>
      <c r="G60" s="56">
        <v>4616</v>
      </c>
      <c r="H60" s="57">
        <v>98.11</v>
      </c>
      <c r="I60" s="55">
        <v>-0.98</v>
      </c>
      <c r="J60" s="56">
        <v>6340</v>
      </c>
      <c r="K60" s="57">
        <v>103.05</v>
      </c>
      <c r="L60" s="55">
        <v>-0.12</v>
      </c>
      <c r="M60" s="56">
        <v>3500</v>
      </c>
    </row>
    <row r="61" spans="1:13" ht="24.75" customHeight="1" x14ac:dyDescent="0.2">
      <c r="A61" s="54">
        <v>41091</v>
      </c>
      <c r="B61" s="55">
        <v>98.69</v>
      </c>
      <c r="C61" s="55">
        <v>-1.97</v>
      </c>
      <c r="D61" s="56">
        <v>15174</v>
      </c>
      <c r="E61" s="57">
        <v>96.51</v>
      </c>
      <c r="F61" s="55">
        <v>-2.06</v>
      </c>
      <c r="G61" s="56">
        <v>5038</v>
      </c>
      <c r="H61" s="57">
        <v>97.7</v>
      </c>
      <c r="I61" s="55">
        <v>-3.48</v>
      </c>
      <c r="J61" s="56">
        <v>6518</v>
      </c>
      <c r="K61" s="57">
        <v>103.21</v>
      </c>
      <c r="L61" s="55">
        <v>1.0900000000000001</v>
      </c>
      <c r="M61" s="56">
        <v>3618</v>
      </c>
    </row>
    <row r="62" spans="1:13" ht="24.75" customHeight="1" x14ac:dyDescent="0.2">
      <c r="A62" s="54">
        <v>41122</v>
      </c>
      <c r="B62" s="55">
        <v>98.61</v>
      </c>
      <c r="C62" s="55">
        <v>-1.54</v>
      </c>
      <c r="D62" s="56">
        <v>13719</v>
      </c>
      <c r="E62" s="57">
        <v>96.01</v>
      </c>
      <c r="F62" s="55">
        <v>-2.87</v>
      </c>
      <c r="G62" s="56">
        <v>4467</v>
      </c>
      <c r="H62" s="57">
        <v>97.56</v>
      </c>
      <c r="I62" s="55">
        <v>-1.71</v>
      </c>
      <c r="J62" s="56">
        <v>5974</v>
      </c>
      <c r="K62" s="57">
        <v>103.69</v>
      </c>
      <c r="L62" s="55">
        <v>0.36</v>
      </c>
      <c r="M62" s="56">
        <v>3278</v>
      </c>
    </row>
    <row r="63" spans="1:13" ht="24.75" customHeight="1" x14ac:dyDescent="0.2">
      <c r="A63" s="54">
        <v>41153</v>
      </c>
      <c r="B63" s="55">
        <v>100.08</v>
      </c>
      <c r="C63" s="55">
        <v>-0.84</v>
      </c>
      <c r="D63" s="56">
        <v>13747</v>
      </c>
      <c r="E63" s="57">
        <v>98.96</v>
      </c>
      <c r="F63" s="55">
        <v>-0.51</v>
      </c>
      <c r="G63" s="56">
        <v>4425</v>
      </c>
      <c r="H63" s="57">
        <v>99.58</v>
      </c>
      <c r="I63" s="55">
        <v>-1.03</v>
      </c>
      <c r="J63" s="56">
        <v>6023</v>
      </c>
      <c r="K63" s="57">
        <v>102.37</v>
      </c>
      <c r="L63" s="55">
        <v>-0.86</v>
      </c>
      <c r="M63" s="56">
        <v>3299</v>
      </c>
    </row>
    <row r="64" spans="1:13" ht="24.75" customHeight="1" x14ac:dyDescent="0.2">
      <c r="A64" s="54">
        <v>41183</v>
      </c>
      <c r="B64" s="55">
        <v>98.99</v>
      </c>
      <c r="C64" s="55">
        <v>-1.2</v>
      </c>
      <c r="D64" s="56">
        <v>14252</v>
      </c>
      <c r="E64" s="57">
        <v>98.79</v>
      </c>
      <c r="F64" s="55">
        <v>0.26</v>
      </c>
      <c r="G64" s="56">
        <v>4693</v>
      </c>
      <c r="H64" s="57">
        <v>97.48</v>
      </c>
      <c r="I64" s="55">
        <v>-1.95</v>
      </c>
      <c r="J64" s="56">
        <v>6107</v>
      </c>
      <c r="K64" s="57">
        <v>102.29</v>
      </c>
      <c r="L64" s="55">
        <v>-1.38</v>
      </c>
      <c r="M64" s="56">
        <v>3452</v>
      </c>
    </row>
    <row r="65" spans="1:13" ht="24.75" customHeight="1" x14ac:dyDescent="0.2">
      <c r="A65" s="54">
        <v>41214</v>
      </c>
      <c r="B65" s="55">
        <v>98.83</v>
      </c>
      <c r="C65" s="55">
        <v>0.21</v>
      </c>
      <c r="D65" s="56">
        <v>15205</v>
      </c>
      <c r="E65" s="57">
        <v>96.14</v>
      </c>
      <c r="F65" s="55">
        <v>-0.03</v>
      </c>
      <c r="G65" s="56">
        <v>4839</v>
      </c>
      <c r="H65" s="57">
        <v>98.68</v>
      </c>
      <c r="I65" s="55">
        <v>0.25</v>
      </c>
      <c r="J65" s="56">
        <v>6562</v>
      </c>
      <c r="K65" s="57">
        <v>102.1</v>
      </c>
      <c r="L65" s="55">
        <v>0.27</v>
      </c>
      <c r="M65" s="56">
        <v>3804</v>
      </c>
    </row>
    <row r="66" spans="1:13" ht="24.75" customHeight="1" thickBot="1" x14ac:dyDescent="0.25">
      <c r="A66" s="62">
        <v>41244</v>
      </c>
      <c r="B66" s="63">
        <v>98.58</v>
      </c>
      <c r="C66" s="63">
        <v>-0.28999999999999998</v>
      </c>
      <c r="D66" s="64">
        <v>16386</v>
      </c>
      <c r="E66" s="65">
        <v>94.49</v>
      </c>
      <c r="F66" s="63">
        <v>-1.04</v>
      </c>
      <c r="G66" s="64">
        <v>5310</v>
      </c>
      <c r="H66" s="65">
        <v>99.57</v>
      </c>
      <c r="I66" s="63">
        <v>-0.18</v>
      </c>
      <c r="J66" s="64">
        <v>7267</v>
      </c>
      <c r="K66" s="65">
        <v>101.21</v>
      </c>
      <c r="L66" s="63">
        <v>0.13</v>
      </c>
      <c r="M66" s="64">
        <v>3809</v>
      </c>
    </row>
    <row r="67" spans="1:13" ht="24.75" customHeight="1" x14ac:dyDescent="0.2">
      <c r="A67" s="50">
        <v>41275</v>
      </c>
      <c r="B67" s="51">
        <v>98.68</v>
      </c>
      <c r="C67" s="51">
        <v>-1.21</v>
      </c>
      <c r="D67" s="52">
        <v>10368</v>
      </c>
      <c r="E67" s="53">
        <v>96.1</v>
      </c>
      <c r="F67" s="51">
        <v>-2.5</v>
      </c>
      <c r="G67" s="52">
        <v>3246</v>
      </c>
      <c r="H67" s="53">
        <v>98.18</v>
      </c>
      <c r="I67" s="51">
        <v>-0.98</v>
      </c>
      <c r="J67" s="52">
        <v>4242</v>
      </c>
      <c r="K67" s="53">
        <v>102.47</v>
      </c>
      <c r="L67" s="51">
        <v>-0.31</v>
      </c>
      <c r="M67" s="52">
        <v>2880</v>
      </c>
    </row>
    <row r="68" spans="1:13" ht="24.75" customHeight="1" x14ac:dyDescent="0.2">
      <c r="A68" s="54">
        <v>41306</v>
      </c>
      <c r="B68" s="55">
        <v>98.87</v>
      </c>
      <c r="C68" s="55">
        <v>-0.15</v>
      </c>
      <c r="D68" s="56">
        <v>12478</v>
      </c>
      <c r="E68" s="57">
        <v>97.82</v>
      </c>
      <c r="F68" s="55">
        <v>0.46</v>
      </c>
      <c r="G68" s="56">
        <v>3522</v>
      </c>
      <c r="H68" s="57">
        <v>98.06</v>
      </c>
      <c r="I68" s="55">
        <v>-0.1</v>
      </c>
      <c r="J68" s="56">
        <v>5271</v>
      </c>
      <c r="K68" s="57">
        <v>101.43</v>
      </c>
      <c r="L68" s="55">
        <v>-0.98</v>
      </c>
      <c r="M68" s="56">
        <v>3685</v>
      </c>
    </row>
    <row r="69" spans="1:13" ht="24.75" customHeight="1" x14ac:dyDescent="0.2">
      <c r="A69" s="54">
        <v>41334</v>
      </c>
      <c r="B69" s="55">
        <v>100.75</v>
      </c>
      <c r="C69" s="55">
        <v>-0.13</v>
      </c>
      <c r="D69" s="56">
        <v>19931</v>
      </c>
      <c r="E69" s="57">
        <v>97.73</v>
      </c>
      <c r="F69" s="55">
        <v>-2.66</v>
      </c>
      <c r="G69" s="56">
        <v>5194</v>
      </c>
      <c r="H69" s="57">
        <v>100.5</v>
      </c>
      <c r="I69" s="55">
        <v>0.08</v>
      </c>
      <c r="J69" s="56">
        <v>8698</v>
      </c>
      <c r="K69" s="57">
        <v>103.99</v>
      </c>
      <c r="L69" s="55">
        <v>1.77</v>
      </c>
      <c r="M69" s="56">
        <v>6039</v>
      </c>
    </row>
    <row r="70" spans="1:13" ht="24.75" customHeight="1" x14ac:dyDescent="0.2">
      <c r="A70" s="54">
        <v>41365</v>
      </c>
      <c r="B70" s="55">
        <v>100.33</v>
      </c>
      <c r="C70" s="55">
        <v>1.91</v>
      </c>
      <c r="D70" s="56">
        <v>15119</v>
      </c>
      <c r="E70" s="57">
        <v>98.38</v>
      </c>
      <c r="F70" s="55">
        <v>2.12</v>
      </c>
      <c r="G70" s="56">
        <v>4201</v>
      </c>
      <c r="H70" s="57">
        <v>98.3</v>
      </c>
      <c r="I70" s="55">
        <v>1.17</v>
      </c>
      <c r="J70" s="56">
        <v>6310</v>
      </c>
      <c r="K70" s="57">
        <v>105.67</v>
      </c>
      <c r="L70" s="55">
        <v>2.57</v>
      </c>
      <c r="M70" s="56">
        <v>4608</v>
      </c>
    </row>
    <row r="71" spans="1:13" ht="24.75" customHeight="1" x14ac:dyDescent="0.2">
      <c r="A71" s="54">
        <v>41395</v>
      </c>
      <c r="B71" s="55">
        <v>100.39</v>
      </c>
      <c r="C71" s="55">
        <v>1.66</v>
      </c>
      <c r="D71" s="56">
        <v>14827</v>
      </c>
      <c r="E71" s="57">
        <v>98.44</v>
      </c>
      <c r="F71" s="55">
        <v>1.28</v>
      </c>
      <c r="G71" s="56">
        <v>4515</v>
      </c>
      <c r="H71" s="57">
        <v>98.42</v>
      </c>
      <c r="I71" s="55">
        <v>0.8</v>
      </c>
      <c r="J71" s="56">
        <v>6144</v>
      </c>
      <c r="K71" s="57">
        <v>105.93</v>
      </c>
      <c r="L71" s="55">
        <v>3.23</v>
      </c>
      <c r="M71" s="56">
        <v>4168</v>
      </c>
    </row>
    <row r="72" spans="1:13" ht="24.75" customHeight="1" x14ac:dyDescent="0.2">
      <c r="A72" s="54">
        <v>41426</v>
      </c>
      <c r="B72" s="55">
        <v>101.04</v>
      </c>
      <c r="C72" s="55">
        <v>1.8</v>
      </c>
      <c r="D72" s="56">
        <v>15871</v>
      </c>
      <c r="E72" s="57">
        <v>97.55</v>
      </c>
      <c r="F72" s="55">
        <v>-0.4</v>
      </c>
      <c r="G72" s="56">
        <v>4858</v>
      </c>
      <c r="H72" s="57">
        <v>99.86</v>
      </c>
      <c r="I72" s="55">
        <v>1.78</v>
      </c>
      <c r="J72" s="56">
        <v>6710</v>
      </c>
      <c r="K72" s="57">
        <v>106.93</v>
      </c>
      <c r="L72" s="55">
        <v>3.77</v>
      </c>
      <c r="M72" s="56">
        <v>4303</v>
      </c>
    </row>
    <row r="73" spans="1:13" ht="24.75" customHeight="1" x14ac:dyDescent="0.2">
      <c r="A73" s="54">
        <v>41456</v>
      </c>
      <c r="B73" s="55">
        <v>101.01</v>
      </c>
      <c r="C73" s="55">
        <v>2.35</v>
      </c>
      <c r="D73" s="56">
        <v>17108</v>
      </c>
      <c r="E73" s="57">
        <v>97.1</v>
      </c>
      <c r="F73" s="55">
        <v>0.61</v>
      </c>
      <c r="G73" s="56">
        <v>5500</v>
      </c>
      <c r="H73" s="57">
        <v>99.7</v>
      </c>
      <c r="I73" s="55">
        <v>2.0499999999999998</v>
      </c>
      <c r="J73" s="56">
        <v>7090</v>
      </c>
      <c r="K73" s="57">
        <v>107.77</v>
      </c>
      <c r="L73" s="55">
        <v>4.42</v>
      </c>
      <c r="M73" s="56">
        <v>4518</v>
      </c>
    </row>
    <row r="74" spans="1:13" ht="24.75" customHeight="1" x14ac:dyDescent="0.2">
      <c r="A74" s="54">
        <v>41487</v>
      </c>
      <c r="B74" s="55">
        <v>102.08</v>
      </c>
      <c r="C74" s="55">
        <v>3.52</v>
      </c>
      <c r="D74" s="56">
        <v>15022</v>
      </c>
      <c r="E74" s="57">
        <v>98.58</v>
      </c>
      <c r="F74" s="55">
        <v>2.68</v>
      </c>
      <c r="G74" s="56">
        <v>4864</v>
      </c>
      <c r="H74" s="57">
        <v>100.64</v>
      </c>
      <c r="I74" s="55">
        <v>3.16</v>
      </c>
      <c r="J74" s="56">
        <v>6266</v>
      </c>
      <c r="K74" s="57">
        <v>108.59</v>
      </c>
      <c r="L74" s="55">
        <v>4.7300000000000004</v>
      </c>
      <c r="M74" s="56">
        <v>3892</v>
      </c>
    </row>
    <row r="75" spans="1:13" ht="24.75" customHeight="1" x14ac:dyDescent="0.2">
      <c r="A75" s="54">
        <v>41518</v>
      </c>
      <c r="B75" s="55">
        <v>101.67</v>
      </c>
      <c r="C75" s="55">
        <v>1.59</v>
      </c>
      <c r="D75" s="56">
        <v>15241</v>
      </c>
      <c r="E75" s="57">
        <v>97.79</v>
      </c>
      <c r="F75" s="55">
        <v>-1.18</v>
      </c>
      <c r="G75" s="56">
        <v>4903</v>
      </c>
      <c r="H75" s="57">
        <v>100.55</v>
      </c>
      <c r="I75" s="55">
        <v>0.97</v>
      </c>
      <c r="J75" s="56">
        <v>6566</v>
      </c>
      <c r="K75" s="57">
        <v>108.32</v>
      </c>
      <c r="L75" s="55">
        <v>5.81</v>
      </c>
      <c r="M75" s="56">
        <v>3772</v>
      </c>
    </row>
    <row r="76" spans="1:13" ht="24.75" customHeight="1" x14ac:dyDescent="0.2">
      <c r="A76" s="54">
        <v>41548</v>
      </c>
      <c r="B76" s="55">
        <v>100.98</v>
      </c>
      <c r="C76" s="55">
        <v>2.0099999999999998</v>
      </c>
      <c r="D76" s="56">
        <v>14791</v>
      </c>
      <c r="E76" s="57">
        <v>98.05</v>
      </c>
      <c r="F76" s="55">
        <v>-0.75</v>
      </c>
      <c r="G76" s="56">
        <v>4705</v>
      </c>
      <c r="H76" s="57">
        <v>98.78</v>
      </c>
      <c r="I76" s="55">
        <v>1.33</v>
      </c>
      <c r="J76" s="56">
        <v>6292</v>
      </c>
      <c r="K76" s="57">
        <v>108.7</v>
      </c>
      <c r="L76" s="55">
        <v>6.27</v>
      </c>
      <c r="M76" s="56">
        <v>3794</v>
      </c>
    </row>
    <row r="77" spans="1:13" ht="24.75" customHeight="1" x14ac:dyDescent="0.2">
      <c r="A77" s="54">
        <v>41579</v>
      </c>
      <c r="B77" s="55">
        <v>102.43</v>
      </c>
      <c r="C77" s="55">
        <v>3.64</v>
      </c>
      <c r="D77" s="56">
        <v>15102</v>
      </c>
      <c r="E77" s="57">
        <v>97.77</v>
      </c>
      <c r="F77" s="55">
        <v>1.7</v>
      </c>
      <c r="G77" s="56">
        <v>4375</v>
      </c>
      <c r="H77" s="57">
        <v>101.03</v>
      </c>
      <c r="I77" s="55">
        <v>2.38</v>
      </c>
      <c r="J77" s="56">
        <v>6712</v>
      </c>
      <c r="K77" s="57">
        <v>110.13</v>
      </c>
      <c r="L77" s="55">
        <v>7.86</v>
      </c>
      <c r="M77" s="56">
        <v>4015</v>
      </c>
    </row>
    <row r="78" spans="1:13" ht="24.75" customHeight="1" thickBot="1" x14ac:dyDescent="0.25">
      <c r="A78" s="62">
        <v>41609</v>
      </c>
      <c r="B78" s="63">
        <v>101.3</v>
      </c>
      <c r="C78" s="63">
        <v>2.76</v>
      </c>
      <c r="D78" s="64">
        <v>16414</v>
      </c>
      <c r="E78" s="65">
        <v>94.67</v>
      </c>
      <c r="F78" s="63">
        <v>0.19</v>
      </c>
      <c r="G78" s="64">
        <v>5020</v>
      </c>
      <c r="H78" s="65">
        <v>100.06</v>
      </c>
      <c r="I78" s="63">
        <v>0.49</v>
      </c>
      <c r="J78" s="64">
        <v>7186</v>
      </c>
      <c r="K78" s="65">
        <v>111.26</v>
      </c>
      <c r="L78" s="63">
        <v>9.93</v>
      </c>
      <c r="M78" s="64">
        <v>4208</v>
      </c>
    </row>
    <row r="79" spans="1:13" ht="24.75" customHeight="1" x14ac:dyDescent="0.2">
      <c r="A79" s="50">
        <v>41640</v>
      </c>
      <c r="B79" s="51">
        <v>101.69</v>
      </c>
      <c r="C79" s="51">
        <v>3.05</v>
      </c>
      <c r="D79" s="52">
        <v>10727</v>
      </c>
      <c r="E79" s="53">
        <v>96.53</v>
      </c>
      <c r="F79" s="51">
        <v>0.45</v>
      </c>
      <c r="G79" s="52">
        <v>3072</v>
      </c>
      <c r="H79" s="53">
        <v>99.67</v>
      </c>
      <c r="I79" s="51">
        <v>1.52</v>
      </c>
      <c r="J79" s="52">
        <v>4430</v>
      </c>
      <c r="K79" s="53">
        <v>110.5</v>
      </c>
      <c r="L79" s="51">
        <v>7.84</v>
      </c>
      <c r="M79" s="52">
        <v>3225</v>
      </c>
    </row>
    <row r="80" spans="1:13" ht="24.75" customHeight="1" x14ac:dyDescent="0.2">
      <c r="A80" s="54">
        <v>41671</v>
      </c>
      <c r="B80" s="55">
        <v>102.53</v>
      </c>
      <c r="C80" s="55">
        <v>3.7</v>
      </c>
      <c r="D80" s="56">
        <v>12631</v>
      </c>
      <c r="E80" s="57">
        <v>96.18</v>
      </c>
      <c r="F80" s="55">
        <v>-1.68</v>
      </c>
      <c r="G80" s="56">
        <v>3268</v>
      </c>
      <c r="H80" s="57">
        <v>100.14</v>
      </c>
      <c r="I80" s="55">
        <v>2.12</v>
      </c>
      <c r="J80" s="56">
        <v>5531</v>
      </c>
      <c r="K80" s="57">
        <v>113.22</v>
      </c>
      <c r="L80" s="55">
        <v>11.62</v>
      </c>
      <c r="M80" s="56">
        <v>3832</v>
      </c>
    </row>
    <row r="81" spans="1:13" ht="24.75" customHeight="1" x14ac:dyDescent="0.2">
      <c r="A81" s="54">
        <v>41699</v>
      </c>
      <c r="B81" s="55">
        <v>103.36</v>
      </c>
      <c r="C81" s="55">
        <v>2.59</v>
      </c>
      <c r="D81" s="56">
        <v>20841</v>
      </c>
      <c r="E81" s="57">
        <v>95.5</v>
      </c>
      <c r="F81" s="55">
        <v>-2.2799999999999998</v>
      </c>
      <c r="G81" s="56">
        <v>5110</v>
      </c>
      <c r="H81" s="57">
        <v>102.53</v>
      </c>
      <c r="I81" s="55">
        <v>2.02</v>
      </c>
      <c r="J81" s="56">
        <v>9296</v>
      </c>
      <c r="K81" s="57">
        <v>112.14</v>
      </c>
      <c r="L81" s="55">
        <v>7.84</v>
      </c>
      <c r="M81" s="56">
        <v>6435</v>
      </c>
    </row>
    <row r="82" spans="1:13" ht="24.75" customHeight="1" x14ac:dyDescent="0.2">
      <c r="A82" s="54">
        <v>41730</v>
      </c>
      <c r="B82" s="55">
        <v>101.34</v>
      </c>
      <c r="C82" s="55">
        <v>1.01</v>
      </c>
      <c r="D82" s="56">
        <v>11006</v>
      </c>
      <c r="E82" s="57">
        <v>93.21</v>
      </c>
      <c r="F82" s="55">
        <v>-5.26</v>
      </c>
      <c r="G82" s="56">
        <v>2946</v>
      </c>
      <c r="H82" s="57">
        <v>99.9</v>
      </c>
      <c r="I82" s="55">
        <v>1.63</v>
      </c>
      <c r="J82" s="56">
        <v>4313</v>
      </c>
      <c r="K82" s="57">
        <v>111.19</v>
      </c>
      <c r="L82" s="55">
        <v>5.22</v>
      </c>
      <c r="M82" s="56">
        <v>3747</v>
      </c>
    </row>
    <row r="83" spans="1:13" ht="24.75" customHeight="1" x14ac:dyDescent="0.2">
      <c r="A83" s="54">
        <v>41760</v>
      </c>
      <c r="B83" s="55">
        <v>103.07</v>
      </c>
      <c r="C83" s="55">
        <v>2.67</v>
      </c>
      <c r="D83" s="56">
        <v>11690</v>
      </c>
      <c r="E83" s="57">
        <v>99.85</v>
      </c>
      <c r="F83" s="55">
        <v>1.43</v>
      </c>
      <c r="G83" s="56">
        <v>3241</v>
      </c>
      <c r="H83" s="57">
        <v>99.94</v>
      </c>
      <c r="I83" s="55">
        <v>1.54</v>
      </c>
      <c r="J83" s="56">
        <v>4833</v>
      </c>
      <c r="K83" s="57">
        <v>111.89</v>
      </c>
      <c r="L83" s="55">
        <v>5.63</v>
      </c>
      <c r="M83" s="56">
        <v>3616</v>
      </c>
    </row>
    <row r="84" spans="1:13" ht="24.75" customHeight="1" x14ac:dyDescent="0.2">
      <c r="A84" s="54">
        <v>41791</v>
      </c>
      <c r="B84" s="55">
        <v>101.79</v>
      </c>
      <c r="C84" s="55">
        <v>0.74</v>
      </c>
      <c r="D84" s="56">
        <v>13335</v>
      </c>
      <c r="E84" s="57">
        <v>97.22</v>
      </c>
      <c r="F84" s="55">
        <v>-0.34</v>
      </c>
      <c r="G84" s="56">
        <v>3731</v>
      </c>
      <c r="H84" s="57">
        <v>99.2</v>
      </c>
      <c r="I84" s="55">
        <v>-0.66</v>
      </c>
      <c r="J84" s="56">
        <v>5763</v>
      </c>
      <c r="K84" s="57">
        <v>111.66</v>
      </c>
      <c r="L84" s="55">
        <v>4.42</v>
      </c>
      <c r="M84" s="56">
        <v>3841</v>
      </c>
    </row>
    <row r="85" spans="1:13" ht="24.75" customHeight="1" x14ac:dyDescent="0.2">
      <c r="A85" s="54">
        <v>41821</v>
      </c>
      <c r="B85" s="55">
        <v>102.56</v>
      </c>
      <c r="C85" s="55">
        <v>1.53</v>
      </c>
      <c r="D85" s="56">
        <v>13911</v>
      </c>
      <c r="E85" s="57">
        <v>97.28</v>
      </c>
      <c r="F85" s="55">
        <v>0.19</v>
      </c>
      <c r="G85" s="56">
        <v>3958</v>
      </c>
      <c r="H85" s="57">
        <v>99.57</v>
      </c>
      <c r="I85" s="55">
        <v>-0.13</v>
      </c>
      <c r="J85" s="56">
        <v>5946</v>
      </c>
      <c r="K85" s="57">
        <v>113.6</v>
      </c>
      <c r="L85" s="55">
        <v>5.41</v>
      </c>
      <c r="M85" s="56">
        <v>4007</v>
      </c>
    </row>
    <row r="86" spans="1:13" ht="24.75" customHeight="1" x14ac:dyDescent="0.2">
      <c r="A86" s="54">
        <v>41852</v>
      </c>
      <c r="B86" s="55">
        <v>102.65</v>
      </c>
      <c r="C86" s="55">
        <v>0.56000000000000005</v>
      </c>
      <c r="D86" s="56">
        <v>11980</v>
      </c>
      <c r="E86" s="57">
        <v>97.7</v>
      </c>
      <c r="F86" s="55">
        <v>-0.89</v>
      </c>
      <c r="G86" s="56">
        <v>3261</v>
      </c>
      <c r="H86" s="57">
        <v>99.42</v>
      </c>
      <c r="I86" s="55">
        <v>-1.21</v>
      </c>
      <c r="J86" s="56">
        <v>5292</v>
      </c>
      <c r="K86" s="57">
        <v>114.15</v>
      </c>
      <c r="L86" s="55">
        <v>5.12</v>
      </c>
      <c r="M86" s="56">
        <v>3427</v>
      </c>
    </row>
    <row r="87" spans="1:13" ht="24.75" customHeight="1" x14ac:dyDescent="0.2">
      <c r="A87" s="54">
        <v>41883</v>
      </c>
      <c r="B87" s="55">
        <v>102.79</v>
      </c>
      <c r="C87" s="55">
        <v>1.1000000000000001</v>
      </c>
      <c r="D87" s="56">
        <v>13287</v>
      </c>
      <c r="E87" s="57">
        <v>98.71</v>
      </c>
      <c r="F87" s="55">
        <v>0.94</v>
      </c>
      <c r="G87" s="56">
        <v>3642</v>
      </c>
      <c r="H87" s="57">
        <v>99.06</v>
      </c>
      <c r="I87" s="55">
        <v>-1.48</v>
      </c>
      <c r="J87" s="56">
        <v>5824</v>
      </c>
      <c r="K87" s="57">
        <v>114.26</v>
      </c>
      <c r="L87" s="55">
        <v>5.48</v>
      </c>
      <c r="M87" s="56">
        <v>3821</v>
      </c>
    </row>
    <row r="88" spans="1:13" ht="24.75" customHeight="1" x14ac:dyDescent="0.2">
      <c r="A88" s="54">
        <v>41913</v>
      </c>
      <c r="B88" s="55">
        <v>102.1</v>
      </c>
      <c r="C88" s="55">
        <v>1.1100000000000001</v>
      </c>
      <c r="D88" s="56">
        <v>12752</v>
      </c>
      <c r="E88" s="57">
        <v>95.51</v>
      </c>
      <c r="F88" s="55">
        <v>-2.59</v>
      </c>
      <c r="G88" s="56">
        <v>3563</v>
      </c>
      <c r="H88" s="57">
        <v>98.95</v>
      </c>
      <c r="I88" s="55">
        <v>0.17</v>
      </c>
      <c r="J88" s="56">
        <v>5406</v>
      </c>
      <c r="K88" s="57">
        <v>114.79</v>
      </c>
      <c r="L88" s="55">
        <v>5.6</v>
      </c>
      <c r="M88" s="56">
        <v>3783</v>
      </c>
    </row>
    <row r="89" spans="1:13" ht="24.75" customHeight="1" x14ac:dyDescent="0.2">
      <c r="A89" s="54">
        <v>41944</v>
      </c>
      <c r="B89" s="55">
        <v>101.94</v>
      </c>
      <c r="C89" s="55">
        <v>-0.48</v>
      </c>
      <c r="D89" s="56">
        <v>12891</v>
      </c>
      <c r="E89" s="57">
        <v>96.09</v>
      </c>
      <c r="F89" s="55">
        <v>-1.72</v>
      </c>
      <c r="G89" s="56">
        <v>3573</v>
      </c>
      <c r="H89" s="57">
        <v>98.82</v>
      </c>
      <c r="I89" s="55">
        <v>-2.19</v>
      </c>
      <c r="J89" s="56">
        <v>5687</v>
      </c>
      <c r="K89" s="57">
        <v>114.28</v>
      </c>
      <c r="L89" s="55">
        <v>3.77</v>
      </c>
      <c r="M89" s="56">
        <v>3631</v>
      </c>
    </row>
    <row r="90" spans="1:13" ht="24.75" customHeight="1" thickBot="1" x14ac:dyDescent="0.25">
      <c r="A90" s="62">
        <v>41974</v>
      </c>
      <c r="B90" s="63">
        <v>102.53</v>
      </c>
      <c r="C90" s="63">
        <v>1.21</v>
      </c>
      <c r="D90" s="64">
        <v>15264</v>
      </c>
      <c r="E90" s="65">
        <v>98.04</v>
      </c>
      <c r="F90" s="63">
        <v>3.56</v>
      </c>
      <c r="G90" s="64">
        <v>4259</v>
      </c>
      <c r="H90" s="65">
        <v>98.37</v>
      </c>
      <c r="I90" s="63">
        <v>-1.69</v>
      </c>
      <c r="J90" s="64">
        <v>6747</v>
      </c>
      <c r="K90" s="65">
        <v>115.63</v>
      </c>
      <c r="L90" s="63">
        <v>3.93</v>
      </c>
      <c r="M90" s="64">
        <v>4258</v>
      </c>
    </row>
    <row r="91" spans="1:13" ht="24.75" customHeight="1" x14ac:dyDescent="0.2">
      <c r="A91" s="50">
        <v>42005</v>
      </c>
      <c r="B91" s="51">
        <v>104.75</v>
      </c>
      <c r="C91" s="51">
        <v>3.01</v>
      </c>
      <c r="D91" s="52">
        <v>9331</v>
      </c>
      <c r="E91" s="53">
        <v>98.75</v>
      </c>
      <c r="F91" s="51">
        <v>2.2999999999999998</v>
      </c>
      <c r="G91" s="52">
        <v>2471</v>
      </c>
      <c r="H91" s="53">
        <v>100.29</v>
      </c>
      <c r="I91" s="51">
        <v>0.62</v>
      </c>
      <c r="J91" s="52">
        <v>3805</v>
      </c>
      <c r="K91" s="53">
        <v>118.08</v>
      </c>
      <c r="L91" s="51">
        <v>6.86</v>
      </c>
      <c r="M91" s="52">
        <v>3055</v>
      </c>
    </row>
    <row r="92" spans="1:13" ht="25.5" customHeight="1" x14ac:dyDescent="0.2">
      <c r="A92" s="54">
        <v>42036</v>
      </c>
      <c r="B92" s="55">
        <v>104.66</v>
      </c>
      <c r="C92" s="55">
        <v>2.08</v>
      </c>
      <c r="D92" s="56">
        <v>11736</v>
      </c>
      <c r="E92" s="57">
        <v>99.11</v>
      </c>
      <c r="F92" s="55">
        <v>3.05</v>
      </c>
      <c r="G92" s="56">
        <v>2867</v>
      </c>
      <c r="H92" s="57">
        <v>100.49</v>
      </c>
      <c r="I92" s="55">
        <v>0.35</v>
      </c>
      <c r="J92" s="56">
        <v>5062</v>
      </c>
      <c r="K92" s="57">
        <v>117.12</v>
      </c>
      <c r="L92" s="55">
        <v>3.44</v>
      </c>
      <c r="M92" s="56">
        <v>3807</v>
      </c>
    </row>
    <row r="93" spans="1:13" ht="25.5" customHeight="1" x14ac:dyDescent="0.2">
      <c r="A93" s="54">
        <v>42064</v>
      </c>
      <c r="B93" s="55">
        <v>105.39</v>
      </c>
      <c r="C93" s="55">
        <v>1.96</v>
      </c>
      <c r="D93" s="56">
        <v>18050</v>
      </c>
      <c r="E93" s="57">
        <v>96.61</v>
      </c>
      <c r="F93" s="55">
        <v>1.1599999999999999</v>
      </c>
      <c r="G93" s="56">
        <v>4050</v>
      </c>
      <c r="H93" s="57">
        <v>101.49</v>
      </c>
      <c r="I93" s="55">
        <v>-1.01</v>
      </c>
      <c r="J93" s="56">
        <v>8046</v>
      </c>
      <c r="K93" s="57">
        <v>120.6</v>
      </c>
      <c r="L93" s="55">
        <v>7.54</v>
      </c>
      <c r="M93" s="56">
        <v>5954</v>
      </c>
    </row>
    <row r="94" spans="1:13" ht="25.5" customHeight="1" x14ac:dyDescent="0.2">
      <c r="A94" s="54">
        <v>42095</v>
      </c>
      <c r="B94" s="55">
        <v>105.02</v>
      </c>
      <c r="C94" s="55">
        <v>3.63</v>
      </c>
      <c r="D94" s="56">
        <v>12685</v>
      </c>
      <c r="E94" s="57">
        <v>97.57</v>
      </c>
      <c r="F94" s="55">
        <v>4.68</v>
      </c>
      <c r="G94" s="56">
        <v>3186</v>
      </c>
      <c r="H94" s="57">
        <v>99.81</v>
      </c>
      <c r="I94" s="55">
        <v>-0.09</v>
      </c>
      <c r="J94" s="56">
        <v>5252</v>
      </c>
      <c r="K94" s="57">
        <v>121.06</v>
      </c>
      <c r="L94" s="55">
        <v>8.8800000000000008</v>
      </c>
      <c r="M94" s="56">
        <v>4247</v>
      </c>
    </row>
    <row r="95" spans="1:13" ht="25.5" customHeight="1" x14ac:dyDescent="0.2">
      <c r="A95" s="54">
        <v>42125</v>
      </c>
      <c r="B95" s="55">
        <v>105.07</v>
      </c>
      <c r="C95" s="55">
        <v>1.94</v>
      </c>
      <c r="D95" s="56">
        <v>11730</v>
      </c>
      <c r="E95" s="57">
        <v>98.35</v>
      </c>
      <c r="F95" s="55">
        <v>-1.5</v>
      </c>
      <c r="G95" s="56">
        <v>3119</v>
      </c>
      <c r="H95" s="57">
        <v>100.4</v>
      </c>
      <c r="I95" s="55">
        <v>0.46</v>
      </c>
      <c r="J95" s="56">
        <v>4913</v>
      </c>
      <c r="K95" s="57">
        <v>120.35</v>
      </c>
      <c r="L95" s="55">
        <v>7.56</v>
      </c>
      <c r="M95" s="56">
        <v>3698</v>
      </c>
    </row>
    <row r="96" spans="1:13" ht="25.5" customHeight="1" x14ac:dyDescent="0.2">
      <c r="A96" s="54">
        <v>42156</v>
      </c>
      <c r="B96" s="55">
        <v>103.75</v>
      </c>
      <c r="C96" s="55">
        <v>1.93</v>
      </c>
      <c r="D96" s="56">
        <v>14675</v>
      </c>
      <c r="E96" s="57">
        <v>96.76</v>
      </c>
      <c r="F96" s="55">
        <v>-0.47</v>
      </c>
      <c r="G96" s="56">
        <v>3935</v>
      </c>
      <c r="H96" s="57">
        <v>99.08</v>
      </c>
      <c r="I96" s="55">
        <v>-0.12</v>
      </c>
      <c r="J96" s="56">
        <v>6379</v>
      </c>
      <c r="K96" s="57">
        <v>119.77</v>
      </c>
      <c r="L96" s="55">
        <v>7.26</v>
      </c>
      <c r="M96" s="56">
        <v>4361</v>
      </c>
    </row>
    <row r="97" spans="1:13" ht="25.5" customHeight="1" x14ac:dyDescent="0.2">
      <c r="A97" s="54">
        <v>42186</v>
      </c>
      <c r="B97" s="55">
        <v>105.24</v>
      </c>
      <c r="C97" s="55">
        <v>2.61</v>
      </c>
      <c r="D97" s="56">
        <v>15674</v>
      </c>
      <c r="E97" s="57">
        <v>99.59</v>
      </c>
      <c r="F97" s="55">
        <v>2.37</v>
      </c>
      <c r="G97" s="56">
        <v>4140</v>
      </c>
      <c r="H97" s="57">
        <v>99.75</v>
      </c>
      <c r="I97" s="55">
        <v>0.18</v>
      </c>
      <c r="J97" s="56">
        <v>6913</v>
      </c>
      <c r="K97" s="57">
        <v>121.25</v>
      </c>
      <c r="L97" s="55">
        <v>6.73</v>
      </c>
      <c r="M97" s="56">
        <v>4621</v>
      </c>
    </row>
    <row r="98" spans="1:13" ht="25.5" customHeight="1" x14ac:dyDescent="0.2">
      <c r="A98" s="54">
        <v>42217</v>
      </c>
      <c r="B98" s="55">
        <v>104.85</v>
      </c>
      <c r="C98" s="55">
        <v>2.14</v>
      </c>
      <c r="D98" s="56">
        <v>13184</v>
      </c>
      <c r="E98" s="57">
        <v>97.94</v>
      </c>
      <c r="F98" s="55">
        <v>0.25</v>
      </c>
      <c r="G98" s="56">
        <v>3649</v>
      </c>
      <c r="H98" s="57">
        <v>100.11</v>
      </c>
      <c r="I98" s="55">
        <v>0.69</v>
      </c>
      <c r="J98" s="56">
        <v>5669</v>
      </c>
      <c r="K98" s="57">
        <v>121.06</v>
      </c>
      <c r="L98" s="55">
        <v>6.05</v>
      </c>
      <c r="M98" s="56">
        <v>3866</v>
      </c>
    </row>
    <row r="99" spans="1:13" ht="25.5" customHeight="1" x14ac:dyDescent="0.2">
      <c r="A99" s="54">
        <v>42248</v>
      </c>
      <c r="B99" s="55">
        <v>106.77</v>
      </c>
      <c r="C99" s="55">
        <v>3.87</v>
      </c>
      <c r="D99" s="56">
        <v>14138</v>
      </c>
      <c r="E99" s="57">
        <v>99.79</v>
      </c>
      <c r="F99" s="55">
        <v>1.0900000000000001</v>
      </c>
      <c r="G99" s="56">
        <v>3775</v>
      </c>
      <c r="H99" s="57">
        <v>102.36</v>
      </c>
      <c r="I99" s="55">
        <v>3.33</v>
      </c>
      <c r="J99" s="56">
        <v>6409</v>
      </c>
      <c r="K99" s="57">
        <v>123.1</v>
      </c>
      <c r="L99" s="55">
        <v>7.74</v>
      </c>
      <c r="M99" s="56">
        <v>3954</v>
      </c>
    </row>
    <row r="100" spans="1:13" ht="25.5" customHeight="1" x14ac:dyDescent="0.2">
      <c r="A100" s="54">
        <v>42278</v>
      </c>
      <c r="B100" s="55">
        <v>103.7</v>
      </c>
      <c r="C100" s="55">
        <v>1.57</v>
      </c>
      <c r="D100" s="56">
        <v>12899</v>
      </c>
      <c r="E100" s="57">
        <v>96.74</v>
      </c>
      <c r="F100" s="55">
        <v>1.29</v>
      </c>
      <c r="G100" s="56">
        <v>3566</v>
      </c>
      <c r="H100" s="57">
        <v>97.64</v>
      </c>
      <c r="I100" s="55">
        <v>-1.32</v>
      </c>
      <c r="J100" s="56">
        <v>5477</v>
      </c>
      <c r="K100" s="57">
        <v>122.24</v>
      </c>
      <c r="L100" s="55">
        <v>6.49</v>
      </c>
      <c r="M100" s="56">
        <v>3856</v>
      </c>
    </row>
    <row r="101" spans="1:13" ht="25.5" customHeight="1" x14ac:dyDescent="0.2">
      <c r="A101" s="54">
        <v>42309</v>
      </c>
      <c r="B101" s="55">
        <v>104.25</v>
      </c>
      <c r="C101" s="55">
        <v>2.27</v>
      </c>
      <c r="D101" s="56">
        <v>13286</v>
      </c>
      <c r="E101" s="57">
        <v>95.39</v>
      </c>
      <c r="F101" s="55">
        <v>-0.73</v>
      </c>
      <c r="G101" s="56">
        <v>3350</v>
      </c>
      <c r="H101" s="57">
        <v>98.72</v>
      </c>
      <c r="I101" s="55">
        <v>-0.1</v>
      </c>
      <c r="J101" s="56">
        <v>5854</v>
      </c>
      <c r="K101" s="57">
        <v>123.49</v>
      </c>
      <c r="L101" s="55">
        <v>8.06</v>
      </c>
      <c r="M101" s="56">
        <v>4082</v>
      </c>
    </row>
    <row r="102" spans="1:13" ht="25.5" customHeight="1" thickBot="1" x14ac:dyDescent="0.25">
      <c r="A102" s="62">
        <v>42339</v>
      </c>
      <c r="B102" s="63">
        <v>104.53</v>
      </c>
      <c r="C102" s="63">
        <v>1.95</v>
      </c>
      <c r="D102" s="64">
        <v>15135</v>
      </c>
      <c r="E102" s="65">
        <v>95.84</v>
      </c>
      <c r="F102" s="63">
        <v>-2.2400000000000002</v>
      </c>
      <c r="G102" s="64">
        <v>4367</v>
      </c>
      <c r="H102" s="65">
        <v>99.85</v>
      </c>
      <c r="I102" s="63">
        <v>1.5</v>
      </c>
      <c r="J102" s="64">
        <v>6673</v>
      </c>
      <c r="K102" s="65">
        <v>123.82</v>
      </c>
      <c r="L102" s="63">
        <v>7.08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107.19</v>
      </c>
      <c r="C103" s="51">
        <v>2.33</v>
      </c>
      <c r="D103" s="52">
        <v>9754</v>
      </c>
      <c r="E103" s="53">
        <v>98.58</v>
      </c>
      <c r="F103" s="51">
        <v>-0.17</v>
      </c>
      <c r="G103" s="52">
        <v>2545</v>
      </c>
      <c r="H103" s="53">
        <v>100.73</v>
      </c>
      <c r="I103" s="51">
        <v>0.44</v>
      </c>
      <c r="J103" s="52">
        <v>4043</v>
      </c>
      <c r="K103" s="53">
        <v>126.83</v>
      </c>
      <c r="L103" s="51">
        <v>7.41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105.12</v>
      </c>
      <c r="C104" s="55">
        <v>0.44</v>
      </c>
      <c r="D104" s="56">
        <v>11852</v>
      </c>
      <c r="E104" s="57">
        <v>93.58</v>
      </c>
      <c r="F104" s="55">
        <v>-5.58</v>
      </c>
      <c r="G104" s="56">
        <v>3007</v>
      </c>
      <c r="H104" s="57">
        <v>100.41</v>
      </c>
      <c r="I104" s="55">
        <v>-0.08</v>
      </c>
      <c r="J104" s="56">
        <v>5179</v>
      </c>
      <c r="K104" s="57">
        <v>126.22</v>
      </c>
      <c r="L104" s="55">
        <v>7.77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107.68</v>
      </c>
      <c r="C105" s="55">
        <v>2.17</v>
      </c>
      <c r="D105" s="56">
        <v>17899</v>
      </c>
      <c r="E105" s="57">
        <v>97.19</v>
      </c>
      <c r="F105" s="55">
        <v>0.6</v>
      </c>
      <c r="G105" s="56">
        <v>4073</v>
      </c>
      <c r="H105" s="57">
        <v>102.35</v>
      </c>
      <c r="I105" s="55">
        <v>0.85</v>
      </c>
      <c r="J105" s="56">
        <v>7911</v>
      </c>
      <c r="K105" s="57">
        <v>127.17</v>
      </c>
      <c r="L105" s="55">
        <v>5.45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107.27</v>
      </c>
      <c r="C106" s="55">
        <v>2.14</v>
      </c>
      <c r="D106" s="56">
        <v>13441</v>
      </c>
      <c r="E106" s="57">
        <v>97.24</v>
      </c>
      <c r="F106" s="55">
        <v>-0.34</v>
      </c>
      <c r="G106" s="56">
        <v>3405</v>
      </c>
      <c r="H106" s="57">
        <v>101</v>
      </c>
      <c r="I106" s="55">
        <v>1.19</v>
      </c>
      <c r="J106" s="56">
        <v>5588</v>
      </c>
      <c r="K106" s="57">
        <v>127.67</v>
      </c>
      <c r="L106" s="55">
        <v>5.46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107.78</v>
      </c>
      <c r="C107" s="55">
        <v>2.58</v>
      </c>
      <c r="D107" s="56">
        <v>12368</v>
      </c>
      <c r="E107" s="57">
        <v>100.18</v>
      </c>
      <c r="F107" s="55">
        <v>1.86</v>
      </c>
      <c r="G107" s="56">
        <v>3297</v>
      </c>
      <c r="H107" s="57">
        <v>100.46</v>
      </c>
      <c r="I107" s="55">
        <v>0.06</v>
      </c>
      <c r="J107" s="56">
        <v>5079</v>
      </c>
      <c r="K107" s="57">
        <v>128.65</v>
      </c>
      <c r="L107" s="55">
        <v>6.9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108.06</v>
      </c>
      <c r="C108" s="55">
        <v>4.1500000000000004</v>
      </c>
      <c r="D108" s="56">
        <v>14730</v>
      </c>
      <c r="E108" s="57">
        <v>99.31</v>
      </c>
      <c r="F108" s="55">
        <v>2.64</v>
      </c>
      <c r="G108" s="56">
        <v>4095</v>
      </c>
      <c r="H108" s="57">
        <v>101.66</v>
      </c>
      <c r="I108" s="55">
        <v>2.6</v>
      </c>
      <c r="J108" s="56">
        <v>6310</v>
      </c>
      <c r="K108" s="57">
        <v>130</v>
      </c>
      <c r="L108" s="55">
        <v>8.5399999999999991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106.66</v>
      </c>
      <c r="C109" s="55">
        <v>1.35</v>
      </c>
      <c r="D109" s="56">
        <v>13635</v>
      </c>
      <c r="E109" s="57">
        <v>96.64</v>
      </c>
      <c r="F109" s="55">
        <v>-2.96</v>
      </c>
      <c r="G109" s="56">
        <v>3668</v>
      </c>
      <c r="H109" s="57">
        <v>100.1</v>
      </c>
      <c r="I109" s="55">
        <v>0.35</v>
      </c>
      <c r="J109" s="56">
        <v>5806</v>
      </c>
      <c r="K109" s="57">
        <v>128.97</v>
      </c>
      <c r="L109" s="55">
        <v>6.37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107.19</v>
      </c>
      <c r="C110" s="55">
        <v>2.23</v>
      </c>
      <c r="D110" s="56">
        <v>13107</v>
      </c>
      <c r="E110" s="57">
        <v>98.18</v>
      </c>
      <c r="F110" s="55">
        <v>0.25</v>
      </c>
      <c r="G110" s="56">
        <v>3512</v>
      </c>
      <c r="H110" s="57">
        <v>100.19</v>
      </c>
      <c r="I110" s="55">
        <v>0.08</v>
      </c>
      <c r="J110" s="56">
        <v>5657</v>
      </c>
      <c r="K110" s="57">
        <v>129.81</v>
      </c>
      <c r="L110" s="55">
        <v>7.23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108.58</v>
      </c>
      <c r="C111" s="55">
        <v>1.7</v>
      </c>
      <c r="D111" s="56">
        <v>13600</v>
      </c>
      <c r="E111" s="57">
        <v>98.74</v>
      </c>
      <c r="F111" s="55">
        <v>-1.05</v>
      </c>
      <c r="G111" s="56">
        <v>3627</v>
      </c>
      <c r="H111" s="57">
        <v>102.55</v>
      </c>
      <c r="I111" s="55">
        <v>0.19</v>
      </c>
      <c r="J111" s="56">
        <v>5930</v>
      </c>
      <c r="K111" s="57">
        <v>130.97</v>
      </c>
      <c r="L111" s="55">
        <v>6.39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107.19</v>
      </c>
      <c r="C112" s="55">
        <v>3.37</v>
      </c>
      <c r="D112" s="56">
        <v>12066</v>
      </c>
      <c r="E112" s="57">
        <v>97.77</v>
      </c>
      <c r="F112" s="55">
        <v>1.06</v>
      </c>
      <c r="G112" s="56">
        <v>3319</v>
      </c>
      <c r="H112" s="57">
        <v>99.99</v>
      </c>
      <c r="I112" s="55">
        <v>2.41</v>
      </c>
      <c r="J112" s="56">
        <v>4995</v>
      </c>
      <c r="K112" s="57">
        <v>130.16999999999999</v>
      </c>
      <c r="L112" s="55">
        <v>6.49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106.78</v>
      </c>
      <c r="C113" s="55">
        <v>2.4300000000000002</v>
      </c>
      <c r="D113" s="56">
        <v>13636</v>
      </c>
      <c r="E113" s="57">
        <v>97.43</v>
      </c>
      <c r="F113" s="55">
        <v>2.14</v>
      </c>
      <c r="G113" s="56">
        <v>3652</v>
      </c>
      <c r="H113" s="57">
        <v>99.66</v>
      </c>
      <c r="I113" s="55">
        <v>0.95</v>
      </c>
      <c r="J113" s="56">
        <v>5950</v>
      </c>
      <c r="K113" s="57">
        <v>130.16999999999999</v>
      </c>
      <c r="L113" s="55">
        <v>5.41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106.4</v>
      </c>
      <c r="C114" s="63">
        <v>1.79</v>
      </c>
      <c r="D114" s="64">
        <v>14249</v>
      </c>
      <c r="E114" s="65">
        <v>96.93</v>
      </c>
      <c r="F114" s="63">
        <v>1.1399999999999999</v>
      </c>
      <c r="G114" s="64">
        <v>4094</v>
      </c>
      <c r="H114" s="65">
        <v>100.18</v>
      </c>
      <c r="I114" s="63">
        <v>0.33</v>
      </c>
      <c r="J114" s="64">
        <v>6114</v>
      </c>
      <c r="K114" s="65">
        <v>128.78</v>
      </c>
      <c r="L114" s="63">
        <v>4.01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111.66</v>
      </c>
      <c r="C115" s="51">
        <v>4.17</v>
      </c>
      <c r="D115" s="52">
        <v>9564</v>
      </c>
      <c r="E115" s="53">
        <v>103.97</v>
      </c>
      <c r="F115" s="51">
        <v>5.47</v>
      </c>
      <c r="G115" s="52">
        <v>2446</v>
      </c>
      <c r="H115" s="53">
        <v>102.96</v>
      </c>
      <c r="I115" s="51">
        <v>2.21</v>
      </c>
      <c r="J115" s="52">
        <v>3783</v>
      </c>
      <c r="K115" s="53">
        <v>133.72</v>
      </c>
      <c r="L115" s="51">
        <v>5.43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109.83</v>
      </c>
      <c r="C116" s="55">
        <v>4.4800000000000004</v>
      </c>
      <c r="D116" s="56">
        <v>11870</v>
      </c>
      <c r="E116" s="57">
        <v>99.87</v>
      </c>
      <c r="F116" s="55">
        <v>6.72</v>
      </c>
      <c r="G116" s="56">
        <v>2847</v>
      </c>
      <c r="H116" s="57">
        <v>102.28</v>
      </c>
      <c r="I116" s="55">
        <v>1.86</v>
      </c>
      <c r="J116" s="56">
        <v>5155</v>
      </c>
      <c r="K116" s="57">
        <v>133.87</v>
      </c>
      <c r="L116" s="55">
        <v>6.06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110.98</v>
      </c>
      <c r="C117" s="55">
        <v>3.06</v>
      </c>
      <c r="D117" s="56">
        <v>17776</v>
      </c>
      <c r="E117" s="57">
        <v>100.01</v>
      </c>
      <c r="F117" s="55">
        <v>2.9</v>
      </c>
      <c r="G117" s="56">
        <v>4049</v>
      </c>
      <c r="H117" s="57">
        <v>103.39</v>
      </c>
      <c r="I117" s="55">
        <v>1.02</v>
      </c>
      <c r="J117" s="56">
        <v>7781</v>
      </c>
      <c r="K117" s="57">
        <v>135.47</v>
      </c>
      <c r="L117" s="55">
        <v>6.53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110.38</v>
      </c>
      <c r="C118" s="55">
        <v>2.9</v>
      </c>
      <c r="D118" s="56">
        <v>9647</v>
      </c>
      <c r="E118" s="57">
        <v>100.94</v>
      </c>
      <c r="F118" s="55">
        <v>3.81</v>
      </c>
      <c r="G118" s="56">
        <v>2550</v>
      </c>
      <c r="H118" s="57">
        <v>100.89</v>
      </c>
      <c r="I118" s="55">
        <v>-0.11</v>
      </c>
      <c r="J118" s="56">
        <v>3748</v>
      </c>
      <c r="K118" s="57">
        <v>135.66999999999999</v>
      </c>
      <c r="L118" s="55">
        <v>6.27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109.78</v>
      </c>
      <c r="C119" s="55">
        <v>1.86</v>
      </c>
      <c r="D119" s="56">
        <v>11431</v>
      </c>
      <c r="E119" s="57">
        <v>100.33</v>
      </c>
      <c r="F119" s="55">
        <v>0.15</v>
      </c>
      <c r="G119" s="56">
        <v>2873</v>
      </c>
      <c r="H119" s="57">
        <v>101.64</v>
      </c>
      <c r="I119" s="55">
        <v>1.17</v>
      </c>
      <c r="J119" s="56">
        <v>5006</v>
      </c>
      <c r="K119" s="57">
        <v>134.97</v>
      </c>
      <c r="L119" s="55">
        <v>4.91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109.51</v>
      </c>
      <c r="C120" s="55">
        <v>1.34</v>
      </c>
      <c r="D120" s="56">
        <v>13826</v>
      </c>
      <c r="E120" s="57">
        <v>98.89</v>
      </c>
      <c r="F120" s="55">
        <v>-0.42</v>
      </c>
      <c r="G120" s="56">
        <v>3732</v>
      </c>
      <c r="H120" s="57">
        <v>102.2</v>
      </c>
      <c r="I120" s="55">
        <v>0.53</v>
      </c>
      <c r="J120" s="56">
        <v>6024</v>
      </c>
      <c r="K120" s="57">
        <v>135.27000000000001</v>
      </c>
      <c r="L120" s="55">
        <v>4.05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110.63</v>
      </c>
      <c r="C121" s="55">
        <v>3.72</v>
      </c>
      <c r="D121" s="56">
        <v>13722</v>
      </c>
      <c r="E121" s="57">
        <v>100.77</v>
      </c>
      <c r="F121" s="55">
        <v>4.2699999999999996</v>
      </c>
      <c r="G121" s="56">
        <v>3689</v>
      </c>
      <c r="H121" s="57">
        <v>102.32</v>
      </c>
      <c r="I121" s="55">
        <v>2.2200000000000002</v>
      </c>
      <c r="J121" s="56">
        <v>5960</v>
      </c>
      <c r="K121" s="57">
        <v>137.35</v>
      </c>
      <c r="L121" s="55">
        <v>6.5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109.48</v>
      </c>
      <c r="C122" s="55">
        <v>2.14</v>
      </c>
      <c r="D122" s="56">
        <v>12606</v>
      </c>
      <c r="E122" s="57">
        <v>99.28</v>
      </c>
      <c r="F122" s="55">
        <v>1.1200000000000001</v>
      </c>
      <c r="G122" s="56">
        <v>3394</v>
      </c>
      <c r="H122" s="57">
        <v>101.48</v>
      </c>
      <c r="I122" s="55">
        <v>1.29</v>
      </c>
      <c r="J122" s="56">
        <v>5400</v>
      </c>
      <c r="K122" s="57">
        <v>135.97</v>
      </c>
      <c r="L122" s="55">
        <v>4.75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110.33</v>
      </c>
      <c r="C123" s="55">
        <v>1.61</v>
      </c>
      <c r="D123" s="56">
        <v>14838</v>
      </c>
      <c r="E123" s="57">
        <v>100.6</v>
      </c>
      <c r="F123" s="55">
        <v>1.88</v>
      </c>
      <c r="G123" s="56">
        <v>3846</v>
      </c>
      <c r="H123" s="57">
        <v>102.62</v>
      </c>
      <c r="I123" s="55">
        <v>7.0000000000000007E-2</v>
      </c>
      <c r="J123" s="56">
        <v>6752</v>
      </c>
      <c r="K123" s="57">
        <v>136.47999999999999</v>
      </c>
      <c r="L123" s="55">
        <v>4.21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107.87</v>
      </c>
      <c r="C124" s="55">
        <v>0.63</v>
      </c>
      <c r="D124" s="56">
        <v>13004</v>
      </c>
      <c r="E124" s="57">
        <v>99.52</v>
      </c>
      <c r="F124" s="55">
        <v>1.79</v>
      </c>
      <c r="G124" s="56">
        <v>3608</v>
      </c>
      <c r="H124" s="57">
        <v>98.62</v>
      </c>
      <c r="I124" s="55">
        <v>-1.37</v>
      </c>
      <c r="J124" s="56">
        <v>5454</v>
      </c>
      <c r="K124" s="57">
        <v>134.59</v>
      </c>
      <c r="L124" s="55">
        <v>3.4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109.5</v>
      </c>
      <c r="C125" s="55">
        <v>2.5499999999999998</v>
      </c>
      <c r="D125" s="56">
        <v>13333</v>
      </c>
      <c r="E125" s="57">
        <v>98.83</v>
      </c>
      <c r="F125" s="55">
        <v>1.44</v>
      </c>
      <c r="G125" s="56">
        <v>3568</v>
      </c>
      <c r="H125" s="57">
        <v>101.38</v>
      </c>
      <c r="I125" s="55">
        <v>1.73</v>
      </c>
      <c r="J125" s="56">
        <v>5814</v>
      </c>
      <c r="K125" s="57">
        <v>136.69999999999999</v>
      </c>
      <c r="L125" s="55">
        <v>5.0199999999999996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108.77</v>
      </c>
      <c r="C126" s="63">
        <v>2.23</v>
      </c>
      <c r="D126" s="64">
        <v>15158</v>
      </c>
      <c r="E126" s="65">
        <v>97.29</v>
      </c>
      <c r="F126" s="63">
        <v>0.37</v>
      </c>
      <c r="G126" s="64">
        <v>4272</v>
      </c>
      <c r="H126" s="65">
        <v>100.97</v>
      </c>
      <c r="I126" s="63">
        <v>0.79</v>
      </c>
      <c r="J126" s="64">
        <v>6548</v>
      </c>
      <c r="K126" s="65">
        <v>136.63999999999999</v>
      </c>
      <c r="L126" s="63">
        <v>6.1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112.33</v>
      </c>
      <c r="C127" s="51">
        <v>0.6</v>
      </c>
      <c r="D127" s="52">
        <v>9324</v>
      </c>
      <c r="E127" s="53">
        <v>103.69</v>
      </c>
      <c r="F127" s="51">
        <v>-0.27</v>
      </c>
      <c r="G127" s="52">
        <v>2414</v>
      </c>
      <c r="H127" s="53">
        <v>101.77</v>
      </c>
      <c r="I127" s="51">
        <v>-1.1599999999999999</v>
      </c>
      <c r="J127" s="52">
        <v>3635</v>
      </c>
      <c r="K127" s="53">
        <v>139.30000000000001</v>
      </c>
      <c r="L127" s="51">
        <v>4.17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111.72</v>
      </c>
      <c r="C128" s="55">
        <v>1.72</v>
      </c>
      <c r="D128" s="56">
        <v>11358</v>
      </c>
      <c r="E128" s="57">
        <v>99.74</v>
      </c>
      <c r="F128" s="55">
        <v>-0.13</v>
      </c>
      <c r="G128" s="56">
        <v>2799</v>
      </c>
      <c r="H128" s="57">
        <v>103.56</v>
      </c>
      <c r="I128" s="55">
        <v>1.25</v>
      </c>
      <c r="J128" s="56">
        <v>4949</v>
      </c>
      <c r="K128" s="57">
        <v>139.11000000000001</v>
      </c>
      <c r="L128" s="55">
        <v>3.91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113.63</v>
      </c>
      <c r="C129" s="55">
        <v>2.39</v>
      </c>
      <c r="D129" s="56">
        <v>17067</v>
      </c>
      <c r="E129" s="57">
        <v>103.46</v>
      </c>
      <c r="F129" s="55">
        <v>3.45</v>
      </c>
      <c r="G129" s="56">
        <v>4022</v>
      </c>
      <c r="H129" s="57">
        <v>104.06</v>
      </c>
      <c r="I129" s="55">
        <v>0.65</v>
      </c>
      <c r="J129" s="56">
        <v>7388</v>
      </c>
      <c r="K129" s="57">
        <v>142.13</v>
      </c>
      <c r="L129" s="55">
        <v>4.92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112.63</v>
      </c>
      <c r="C130" s="55">
        <v>2.04</v>
      </c>
      <c r="D130" s="56">
        <v>12466</v>
      </c>
      <c r="E130" s="57">
        <v>101.22</v>
      </c>
      <c r="F130" s="55">
        <v>0.28000000000000003</v>
      </c>
      <c r="G130" s="56">
        <v>3140</v>
      </c>
      <c r="H130" s="57">
        <v>102.4</v>
      </c>
      <c r="I130" s="55">
        <v>1.5</v>
      </c>
      <c r="J130" s="56">
        <v>5071</v>
      </c>
      <c r="K130" s="57">
        <v>141.81</v>
      </c>
      <c r="L130" s="55">
        <v>4.53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111.49</v>
      </c>
      <c r="C131" s="55">
        <v>1.56</v>
      </c>
      <c r="D131" s="56">
        <v>11990</v>
      </c>
      <c r="E131" s="57">
        <v>100.98</v>
      </c>
      <c r="F131" s="55">
        <v>0.65</v>
      </c>
      <c r="G131" s="56">
        <v>3257</v>
      </c>
      <c r="H131" s="57">
        <v>101.57</v>
      </c>
      <c r="I131" s="55">
        <v>-7.0000000000000007E-2</v>
      </c>
      <c r="J131" s="56">
        <v>4875</v>
      </c>
      <c r="K131" s="57">
        <v>140.38999999999999</v>
      </c>
      <c r="L131" s="55">
        <v>4.0199999999999996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111.88</v>
      </c>
      <c r="C132" s="55">
        <v>2.16</v>
      </c>
      <c r="D132" s="56">
        <v>13326</v>
      </c>
      <c r="E132" s="57">
        <v>100.86</v>
      </c>
      <c r="F132" s="55">
        <v>1.99</v>
      </c>
      <c r="G132" s="56">
        <v>3700</v>
      </c>
      <c r="H132" s="57">
        <v>102.65</v>
      </c>
      <c r="I132" s="55">
        <v>0.44</v>
      </c>
      <c r="J132" s="56">
        <v>5598</v>
      </c>
      <c r="K132" s="57">
        <v>142.01</v>
      </c>
      <c r="L132" s="55">
        <v>4.9800000000000004</v>
      </c>
      <c r="M132" s="56">
        <v>4028</v>
      </c>
    </row>
    <row r="133" spans="1:13" ht="25.5" customHeight="1" x14ac:dyDescent="0.2">
      <c r="A133" s="54">
        <v>43282</v>
      </c>
      <c r="B133" s="55">
        <v>112.84</v>
      </c>
      <c r="C133" s="55">
        <v>2</v>
      </c>
      <c r="D133" s="56">
        <v>13716</v>
      </c>
      <c r="E133" s="57">
        <v>104.31</v>
      </c>
      <c r="F133" s="55">
        <v>3.51</v>
      </c>
      <c r="G133" s="56">
        <v>3660</v>
      </c>
      <c r="H133" s="57">
        <v>102.34</v>
      </c>
      <c r="I133" s="55">
        <v>0.02</v>
      </c>
      <c r="J133" s="56">
        <v>5776</v>
      </c>
      <c r="K133" s="57">
        <v>141.56</v>
      </c>
      <c r="L133" s="55">
        <v>3.07</v>
      </c>
      <c r="M133" s="56">
        <v>4280</v>
      </c>
    </row>
    <row r="134" spans="1:13" ht="25.5" customHeight="1" x14ac:dyDescent="0.2">
      <c r="A134" s="54">
        <v>43313</v>
      </c>
      <c r="B134" s="55">
        <v>112.13</v>
      </c>
      <c r="C134" s="55">
        <v>2.42</v>
      </c>
      <c r="D134" s="56">
        <v>12542</v>
      </c>
      <c r="E134" s="57">
        <v>102.93</v>
      </c>
      <c r="F134" s="55">
        <v>3.68</v>
      </c>
      <c r="G134" s="56">
        <v>3369</v>
      </c>
      <c r="H134" s="57">
        <v>101.75</v>
      </c>
      <c r="I134" s="55">
        <v>0.27</v>
      </c>
      <c r="J134" s="56">
        <v>5394</v>
      </c>
      <c r="K134" s="57">
        <v>142.97999999999999</v>
      </c>
      <c r="L134" s="55">
        <v>5.16</v>
      </c>
      <c r="M134" s="56">
        <v>3779</v>
      </c>
    </row>
    <row r="135" spans="1:13" ht="25.5" customHeight="1" x14ac:dyDescent="0.2">
      <c r="A135" s="54">
        <v>43344</v>
      </c>
      <c r="B135" s="55">
        <v>111.36</v>
      </c>
      <c r="C135" s="55">
        <v>0.93</v>
      </c>
      <c r="D135" s="56">
        <v>12465</v>
      </c>
      <c r="E135" s="57">
        <v>101.41</v>
      </c>
      <c r="F135" s="55">
        <v>0.81</v>
      </c>
      <c r="G135" s="56">
        <v>3481</v>
      </c>
      <c r="H135" s="57">
        <v>103.34</v>
      </c>
      <c r="I135" s="55">
        <v>0.7</v>
      </c>
      <c r="J135" s="56">
        <v>5387</v>
      </c>
      <c r="K135" s="57">
        <v>139.1</v>
      </c>
      <c r="L135" s="55">
        <v>1.92</v>
      </c>
      <c r="M135" s="56">
        <v>3597</v>
      </c>
    </row>
    <row r="136" spans="1:13" ht="25.5" customHeight="1" x14ac:dyDescent="0.2">
      <c r="A136" s="54">
        <v>43374</v>
      </c>
      <c r="B136" s="55">
        <v>111.83</v>
      </c>
      <c r="C136" s="55">
        <v>3.67</v>
      </c>
      <c r="D136" s="56">
        <v>12551</v>
      </c>
      <c r="E136" s="57">
        <v>100.48</v>
      </c>
      <c r="F136" s="55">
        <v>0.96</v>
      </c>
      <c r="G136" s="56">
        <v>3447</v>
      </c>
      <c r="H136" s="57">
        <v>101.57</v>
      </c>
      <c r="I136" s="55">
        <v>2.99</v>
      </c>
      <c r="J136" s="56">
        <v>5099</v>
      </c>
      <c r="K136" s="57">
        <v>143.1</v>
      </c>
      <c r="L136" s="55">
        <v>6.32</v>
      </c>
      <c r="M136" s="56">
        <v>4005</v>
      </c>
    </row>
    <row r="137" spans="1:13" ht="25.5" customHeight="1" x14ac:dyDescent="0.2">
      <c r="A137" s="54">
        <v>43405</v>
      </c>
      <c r="B137" s="55">
        <v>111.73</v>
      </c>
      <c r="C137" s="55">
        <v>2.04</v>
      </c>
      <c r="D137" s="56">
        <v>13772</v>
      </c>
      <c r="E137" s="57">
        <v>98.89</v>
      </c>
      <c r="F137" s="55">
        <v>0.06</v>
      </c>
      <c r="G137" s="56">
        <v>3529</v>
      </c>
      <c r="H137" s="57">
        <v>102.57</v>
      </c>
      <c r="I137" s="55">
        <v>1.17</v>
      </c>
      <c r="J137" s="56">
        <v>5985</v>
      </c>
      <c r="K137" s="57">
        <v>142.78</v>
      </c>
      <c r="L137" s="55">
        <v>4.45</v>
      </c>
      <c r="M137" s="56">
        <v>4258</v>
      </c>
    </row>
    <row r="138" spans="1:13" ht="25.5" customHeight="1" thickBot="1" x14ac:dyDescent="0.25">
      <c r="A138" s="62">
        <v>43435</v>
      </c>
      <c r="B138" s="63">
        <v>110.94</v>
      </c>
      <c r="C138" s="63">
        <v>2</v>
      </c>
      <c r="D138" s="64">
        <v>14400</v>
      </c>
      <c r="E138" s="65">
        <v>99.45</v>
      </c>
      <c r="F138" s="63">
        <v>2.2200000000000002</v>
      </c>
      <c r="G138" s="64">
        <v>4091</v>
      </c>
      <c r="H138" s="65">
        <v>101.22</v>
      </c>
      <c r="I138" s="63">
        <v>0.25</v>
      </c>
      <c r="J138" s="64">
        <v>6164</v>
      </c>
      <c r="K138" s="65">
        <v>143.63</v>
      </c>
      <c r="L138" s="63">
        <v>5.12</v>
      </c>
      <c r="M138" s="64">
        <v>4145</v>
      </c>
    </row>
    <row r="139" spans="1:13" ht="25.5" customHeight="1" x14ac:dyDescent="0.2">
      <c r="A139" s="50">
        <v>43466</v>
      </c>
      <c r="B139" s="51">
        <v>116.44</v>
      </c>
      <c r="C139" s="51">
        <v>3.66</v>
      </c>
      <c r="D139" s="52">
        <v>9689</v>
      </c>
      <c r="E139" s="53">
        <v>103.77</v>
      </c>
      <c r="F139" s="51">
        <v>0.08</v>
      </c>
      <c r="G139" s="52">
        <v>2485</v>
      </c>
      <c r="H139" s="53">
        <v>105.98</v>
      </c>
      <c r="I139" s="51">
        <v>4.1399999999999997</v>
      </c>
      <c r="J139" s="52">
        <v>3799</v>
      </c>
      <c r="K139" s="53">
        <v>147.41999999999999</v>
      </c>
      <c r="L139" s="51">
        <v>5.83</v>
      </c>
      <c r="M139" s="52">
        <v>3405</v>
      </c>
    </row>
    <row r="140" spans="1:13" ht="25.5" customHeight="1" x14ac:dyDescent="0.2">
      <c r="A140" s="54">
        <v>43497</v>
      </c>
      <c r="B140" s="55">
        <v>113.63</v>
      </c>
      <c r="C140" s="55">
        <v>1.71</v>
      </c>
      <c r="D140" s="56">
        <v>10948</v>
      </c>
      <c r="E140" s="57">
        <v>101.18</v>
      </c>
      <c r="F140" s="55">
        <v>1.44</v>
      </c>
      <c r="G140" s="56">
        <v>2771</v>
      </c>
      <c r="H140" s="57">
        <v>102.68</v>
      </c>
      <c r="I140" s="55">
        <v>-0.85</v>
      </c>
      <c r="J140" s="56">
        <v>4629</v>
      </c>
      <c r="K140" s="57">
        <v>147.53</v>
      </c>
      <c r="L140" s="55">
        <v>6.05</v>
      </c>
      <c r="M140" s="56">
        <v>3548</v>
      </c>
    </row>
    <row r="141" spans="1:13" ht="25.5" customHeight="1" x14ac:dyDescent="0.2">
      <c r="A141" s="54">
        <v>43525</v>
      </c>
      <c r="B141" s="55">
        <v>115.35</v>
      </c>
      <c r="C141" s="55">
        <v>1.51</v>
      </c>
      <c r="D141" s="56">
        <v>16294</v>
      </c>
      <c r="E141" s="57">
        <v>103.6</v>
      </c>
      <c r="F141" s="55">
        <v>0.14000000000000001</v>
      </c>
      <c r="G141" s="56">
        <v>3940</v>
      </c>
      <c r="H141" s="57">
        <v>104.83</v>
      </c>
      <c r="I141" s="55">
        <v>0.74</v>
      </c>
      <c r="J141" s="56">
        <v>7138</v>
      </c>
      <c r="K141" s="57">
        <v>148.21</v>
      </c>
      <c r="L141" s="55">
        <v>4.28</v>
      </c>
      <c r="M141" s="56">
        <v>5216</v>
      </c>
    </row>
    <row r="142" spans="1:13" ht="25.5" customHeight="1" x14ac:dyDescent="0.2">
      <c r="A142" s="54">
        <v>43556</v>
      </c>
      <c r="B142" s="55">
        <v>114.22</v>
      </c>
      <c r="C142" s="55">
        <v>1.41</v>
      </c>
      <c r="D142" s="56">
        <v>12762</v>
      </c>
      <c r="E142" s="57">
        <v>99.27</v>
      </c>
      <c r="F142" s="55">
        <v>-1.93</v>
      </c>
      <c r="G142" s="56">
        <v>3098</v>
      </c>
      <c r="H142" s="57">
        <v>103.49</v>
      </c>
      <c r="I142" s="55">
        <v>1.06</v>
      </c>
      <c r="J142" s="56">
        <v>5282</v>
      </c>
      <c r="K142" s="57">
        <v>147.49</v>
      </c>
      <c r="L142" s="55">
        <v>4.01</v>
      </c>
      <c r="M142" s="56">
        <v>4382</v>
      </c>
    </row>
    <row r="143" spans="1:13" ht="25.5" customHeight="1" x14ac:dyDescent="0.2">
      <c r="A143" s="54">
        <v>43586</v>
      </c>
      <c r="B143" s="55">
        <v>114.96</v>
      </c>
      <c r="C143" s="55">
        <v>3.11</v>
      </c>
      <c r="D143" s="56">
        <v>11643</v>
      </c>
      <c r="E143" s="57">
        <v>102.37</v>
      </c>
      <c r="F143" s="55">
        <v>1.38</v>
      </c>
      <c r="G143" s="56">
        <v>2792</v>
      </c>
      <c r="H143" s="57">
        <v>103.65</v>
      </c>
      <c r="I143" s="55">
        <v>2.0499999999999998</v>
      </c>
      <c r="J143" s="56">
        <v>4653</v>
      </c>
      <c r="K143" s="57">
        <v>146.81</v>
      </c>
      <c r="L143" s="55">
        <v>4.57</v>
      </c>
      <c r="M143" s="56">
        <v>4198</v>
      </c>
    </row>
    <row r="144" spans="1:13" ht="25.5" customHeight="1" x14ac:dyDescent="0.2">
      <c r="A144" s="54">
        <v>43617</v>
      </c>
      <c r="B144" s="55">
        <v>113.28</v>
      </c>
      <c r="C144" s="55">
        <v>1.25</v>
      </c>
      <c r="D144" s="56">
        <v>13250</v>
      </c>
      <c r="E144" s="57">
        <v>100.99</v>
      </c>
      <c r="F144" s="55">
        <v>0.13</v>
      </c>
      <c r="G144" s="56">
        <v>3235</v>
      </c>
      <c r="H144" s="57">
        <v>102.22</v>
      </c>
      <c r="I144" s="55">
        <v>-0.42</v>
      </c>
      <c r="J144" s="56">
        <v>5718</v>
      </c>
      <c r="K144" s="57">
        <v>146.47</v>
      </c>
      <c r="L144" s="55">
        <v>3.14</v>
      </c>
      <c r="M144" s="56">
        <v>4297</v>
      </c>
    </row>
    <row r="145" spans="1:13" ht="25.5" customHeight="1" x14ac:dyDescent="0.2">
      <c r="A145" s="54">
        <v>43647</v>
      </c>
      <c r="B145" s="55">
        <v>113.53</v>
      </c>
      <c r="C145" s="55">
        <v>0.61</v>
      </c>
      <c r="D145" s="56">
        <v>13895</v>
      </c>
      <c r="E145" s="57">
        <v>101.31</v>
      </c>
      <c r="F145" s="55">
        <v>-2.88</v>
      </c>
      <c r="G145" s="56">
        <v>3538</v>
      </c>
      <c r="H145" s="57">
        <v>102.49</v>
      </c>
      <c r="I145" s="55">
        <v>0.15</v>
      </c>
      <c r="J145" s="56">
        <v>5893</v>
      </c>
      <c r="K145" s="57">
        <v>146.87</v>
      </c>
      <c r="L145" s="55">
        <v>3.75</v>
      </c>
      <c r="M145" s="56">
        <v>4464</v>
      </c>
    </row>
    <row r="146" spans="1:13" ht="25.5" customHeight="1" x14ac:dyDescent="0.2">
      <c r="A146" s="54">
        <v>43678</v>
      </c>
      <c r="B146" s="55">
        <v>112.97</v>
      </c>
      <c r="C146" s="55">
        <v>0.75</v>
      </c>
      <c r="D146" s="56">
        <v>12221</v>
      </c>
      <c r="E146" s="57">
        <v>100.11</v>
      </c>
      <c r="F146" s="55">
        <v>-2.74</v>
      </c>
      <c r="G146" s="56">
        <v>3161</v>
      </c>
      <c r="H146" s="57">
        <v>102.09</v>
      </c>
      <c r="I146" s="55">
        <v>0.33</v>
      </c>
      <c r="J146" s="56">
        <v>5243</v>
      </c>
      <c r="K146" s="57">
        <v>147.41999999999999</v>
      </c>
      <c r="L146" s="55">
        <v>3.11</v>
      </c>
      <c r="M146" s="56">
        <v>3817</v>
      </c>
    </row>
    <row r="147" spans="1:13" ht="25.5" customHeight="1" x14ac:dyDescent="0.2">
      <c r="A147" s="54">
        <v>43709</v>
      </c>
      <c r="B147" s="55">
        <v>114.01</v>
      </c>
      <c r="C147" s="55">
        <v>2.38</v>
      </c>
      <c r="D147" s="56">
        <v>14262</v>
      </c>
      <c r="E147" s="57">
        <v>101.08</v>
      </c>
      <c r="F147" s="55">
        <v>-0.33</v>
      </c>
      <c r="G147" s="56">
        <v>3570</v>
      </c>
      <c r="H147" s="57">
        <v>103.41</v>
      </c>
      <c r="I147" s="55">
        <v>7.0000000000000007E-2</v>
      </c>
      <c r="J147" s="56">
        <v>6080</v>
      </c>
      <c r="K147" s="57">
        <v>146.76</v>
      </c>
      <c r="L147" s="55">
        <v>5.51</v>
      </c>
      <c r="M147" s="56">
        <v>4612</v>
      </c>
    </row>
    <row r="148" spans="1:13" ht="25.5" customHeight="1" x14ac:dyDescent="0.2">
      <c r="A148" s="54">
        <v>43739</v>
      </c>
      <c r="B148" s="55">
        <v>112.94</v>
      </c>
      <c r="C148" s="55">
        <v>0.99</v>
      </c>
      <c r="D148" s="56">
        <v>10528</v>
      </c>
      <c r="E148" s="57">
        <v>100.22</v>
      </c>
      <c r="F148" s="55">
        <v>-0.26</v>
      </c>
      <c r="G148" s="56">
        <v>2903</v>
      </c>
      <c r="H148" s="57">
        <v>101.45</v>
      </c>
      <c r="I148" s="55">
        <v>-0.12</v>
      </c>
      <c r="J148" s="56">
        <v>4200</v>
      </c>
      <c r="K148" s="57">
        <v>149.12</v>
      </c>
      <c r="L148" s="55">
        <v>4.21</v>
      </c>
      <c r="M148" s="56">
        <v>3425</v>
      </c>
    </row>
    <row r="149" spans="1:13" ht="25.5" customHeight="1" x14ac:dyDescent="0.2">
      <c r="A149" s="54">
        <v>43770</v>
      </c>
      <c r="B149" s="55">
        <v>113.23</v>
      </c>
      <c r="C149" s="55">
        <v>1.34</v>
      </c>
      <c r="D149" s="56">
        <v>11658</v>
      </c>
      <c r="E149" s="57">
        <v>99.93</v>
      </c>
      <c r="F149" s="55">
        <v>1.05</v>
      </c>
      <c r="G149" s="56">
        <v>2979</v>
      </c>
      <c r="H149" s="57">
        <v>101.67</v>
      </c>
      <c r="I149" s="55">
        <v>-0.88</v>
      </c>
      <c r="J149" s="56">
        <v>4980</v>
      </c>
      <c r="K149" s="57">
        <v>149.19999999999999</v>
      </c>
      <c r="L149" s="55">
        <v>4.5</v>
      </c>
      <c r="M149" s="56">
        <v>3699</v>
      </c>
    </row>
    <row r="150" spans="1:13" ht="25.5" customHeight="1" thickBot="1" x14ac:dyDescent="0.25">
      <c r="A150" s="62">
        <v>43800</v>
      </c>
      <c r="B150" s="63">
        <v>111.54</v>
      </c>
      <c r="C150" s="63">
        <v>0.54</v>
      </c>
      <c r="D150" s="64">
        <v>14747</v>
      </c>
      <c r="E150" s="65">
        <v>97.97</v>
      </c>
      <c r="F150" s="63">
        <v>-1.49</v>
      </c>
      <c r="G150" s="64">
        <v>3968</v>
      </c>
      <c r="H150" s="65">
        <v>100.86</v>
      </c>
      <c r="I150" s="63">
        <v>-0.36</v>
      </c>
      <c r="J150" s="64">
        <v>6420</v>
      </c>
      <c r="K150" s="65">
        <v>147.72999999999999</v>
      </c>
      <c r="L150" s="63">
        <v>2.85</v>
      </c>
      <c r="M150" s="64">
        <v>4359</v>
      </c>
    </row>
    <row r="151" spans="1:13" ht="25.5" customHeight="1" x14ac:dyDescent="0.2">
      <c r="A151" s="50">
        <v>43831</v>
      </c>
      <c r="B151" s="51">
        <v>114.16</v>
      </c>
      <c r="C151" s="51">
        <v>-1.96</v>
      </c>
      <c r="D151" s="52">
        <v>10478</v>
      </c>
      <c r="E151" s="53">
        <v>95.76</v>
      </c>
      <c r="F151" s="51">
        <v>-7.72</v>
      </c>
      <c r="G151" s="52">
        <v>2502</v>
      </c>
      <c r="H151" s="53">
        <v>102.67</v>
      </c>
      <c r="I151" s="51">
        <v>-3.12</v>
      </c>
      <c r="J151" s="52">
        <v>4335</v>
      </c>
      <c r="K151" s="53">
        <v>152.76</v>
      </c>
      <c r="L151" s="51">
        <v>3.62</v>
      </c>
      <c r="M151" s="52">
        <v>3641</v>
      </c>
    </row>
    <row r="152" spans="1:13" ht="25.5" customHeight="1" x14ac:dyDescent="0.2">
      <c r="A152" s="54">
        <v>43862</v>
      </c>
      <c r="B152" s="55">
        <v>114.44</v>
      </c>
      <c r="C152" s="55">
        <v>0.71</v>
      </c>
      <c r="D152" s="56">
        <v>12947</v>
      </c>
      <c r="E152" s="57">
        <v>102.06</v>
      </c>
      <c r="F152" s="55">
        <v>0.87</v>
      </c>
      <c r="G152" s="56">
        <v>2913</v>
      </c>
      <c r="H152" s="57">
        <v>101.42</v>
      </c>
      <c r="I152" s="55">
        <v>-1.23</v>
      </c>
      <c r="J152" s="56">
        <v>5781</v>
      </c>
      <c r="K152" s="57">
        <v>151.5</v>
      </c>
      <c r="L152" s="55">
        <v>2.69</v>
      </c>
      <c r="M152" s="56">
        <v>4253</v>
      </c>
    </row>
    <row r="153" spans="1:13" ht="25.5" customHeight="1" x14ac:dyDescent="0.2">
      <c r="A153" s="54">
        <v>43891</v>
      </c>
      <c r="B153" s="55">
        <v>115.34</v>
      </c>
      <c r="C153" s="55">
        <v>-0.01</v>
      </c>
      <c r="D153" s="56">
        <v>18977</v>
      </c>
      <c r="E153" s="57">
        <v>99.73</v>
      </c>
      <c r="F153" s="55">
        <v>-3.74</v>
      </c>
      <c r="G153" s="56">
        <v>4218</v>
      </c>
      <c r="H153" s="57">
        <v>103.68</v>
      </c>
      <c r="I153" s="55">
        <v>-1.1000000000000001</v>
      </c>
      <c r="J153" s="56">
        <v>8619</v>
      </c>
      <c r="K153" s="57">
        <v>153.43</v>
      </c>
      <c r="L153" s="55">
        <v>3.52</v>
      </c>
      <c r="M153" s="56">
        <v>6140</v>
      </c>
    </row>
    <row r="154" spans="1:13" ht="25.5" customHeight="1" x14ac:dyDescent="0.2">
      <c r="A154" s="54">
        <v>43922</v>
      </c>
      <c r="B154" s="55">
        <v>114.8</v>
      </c>
      <c r="C154" s="55">
        <v>0.51</v>
      </c>
      <c r="D154" s="56">
        <v>12701</v>
      </c>
      <c r="E154" s="57">
        <v>100.37</v>
      </c>
      <c r="F154" s="55">
        <v>1.1100000000000001</v>
      </c>
      <c r="G154" s="56">
        <v>3164</v>
      </c>
      <c r="H154" s="57">
        <v>101.33</v>
      </c>
      <c r="I154" s="55">
        <v>-2.09</v>
      </c>
      <c r="J154" s="56">
        <v>5310</v>
      </c>
      <c r="K154" s="57">
        <v>153.71</v>
      </c>
      <c r="L154" s="55">
        <v>4.22</v>
      </c>
      <c r="M154" s="56">
        <v>4227</v>
      </c>
    </row>
    <row r="155" spans="1:13" ht="25.5" customHeight="1" x14ac:dyDescent="0.2">
      <c r="A155" s="54">
        <v>43952</v>
      </c>
      <c r="B155" s="55">
        <v>114.2</v>
      </c>
      <c r="C155" s="55">
        <v>-0.66</v>
      </c>
      <c r="D155" s="56">
        <v>9746</v>
      </c>
      <c r="E155" s="57">
        <v>101.31</v>
      </c>
      <c r="F155" s="55">
        <v>-1.04</v>
      </c>
      <c r="G155" s="56">
        <v>2549</v>
      </c>
      <c r="H155" s="57">
        <v>101.03</v>
      </c>
      <c r="I155" s="55">
        <v>-2.5299999999999998</v>
      </c>
      <c r="J155" s="56">
        <v>4326</v>
      </c>
      <c r="K155" s="57">
        <v>154.9</v>
      </c>
      <c r="L155" s="55">
        <v>5.51</v>
      </c>
      <c r="M155" s="56">
        <v>2871</v>
      </c>
    </row>
    <row r="156" spans="1:13" ht="25.5" customHeight="1" x14ac:dyDescent="0.2">
      <c r="A156" s="54">
        <v>43983</v>
      </c>
      <c r="B156" s="55">
        <v>111.14</v>
      </c>
      <c r="C156" s="55">
        <v>-1.89</v>
      </c>
      <c r="D156" s="56">
        <v>13396</v>
      </c>
      <c r="E156" s="57">
        <v>101.06</v>
      </c>
      <c r="F156" s="55">
        <v>7.0000000000000007E-2</v>
      </c>
      <c r="G156" s="56">
        <v>3430</v>
      </c>
      <c r="H156" s="57">
        <v>98.62</v>
      </c>
      <c r="I156" s="55">
        <v>-3.52</v>
      </c>
      <c r="J156" s="56">
        <v>6503</v>
      </c>
      <c r="K156" s="57">
        <v>151.49</v>
      </c>
      <c r="L156" s="55">
        <v>3.43</v>
      </c>
      <c r="M156" s="56">
        <v>3463</v>
      </c>
    </row>
    <row r="157" spans="1:13" ht="25.5" customHeight="1" x14ac:dyDescent="0.2">
      <c r="A157" s="54">
        <v>44013</v>
      </c>
      <c r="B157" s="55">
        <v>111.79</v>
      </c>
      <c r="C157" s="55">
        <v>-1.53</v>
      </c>
      <c r="D157" s="56">
        <v>15114</v>
      </c>
      <c r="E157" s="57">
        <v>97.59</v>
      </c>
      <c r="F157" s="55">
        <v>-3.67</v>
      </c>
      <c r="G157" s="56">
        <v>3535</v>
      </c>
      <c r="H157" s="57">
        <v>100.07</v>
      </c>
      <c r="I157" s="55">
        <v>-2.36</v>
      </c>
      <c r="J157" s="56">
        <v>7121</v>
      </c>
      <c r="K157" s="57">
        <v>150.54</v>
      </c>
      <c r="L157" s="55">
        <v>2.5</v>
      </c>
      <c r="M157" s="56">
        <v>4458</v>
      </c>
    </row>
    <row r="158" spans="1:13" ht="25.5" customHeight="1" x14ac:dyDescent="0.2">
      <c r="A158" s="54">
        <v>44044</v>
      </c>
      <c r="B158" s="55">
        <v>113.43</v>
      </c>
      <c r="C158" s="55">
        <v>0.41</v>
      </c>
      <c r="D158" s="56">
        <v>13798</v>
      </c>
      <c r="E158" s="57">
        <v>98.35</v>
      </c>
      <c r="F158" s="55">
        <v>-1.76</v>
      </c>
      <c r="G158" s="56">
        <v>3229</v>
      </c>
      <c r="H158" s="57">
        <v>101.24</v>
      </c>
      <c r="I158" s="55">
        <v>-0.83</v>
      </c>
      <c r="J158" s="56">
        <v>6319</v>
      </c>
      <c r="K158" s="57">
        <v>152.4</v>
      </c>
      <c r="L158" s="55">
        <v>3.38</v>
      </c>
      <c r="M158" s="56">
        <v>4250</v>
      </c>
    </row>
    <row r="159" spans="1:13" ht="25.5" customHeight="1" x14ac:dyDescent="0.2">
      <c r="A159" s="54">
        <v>44075</v>
      </c>
      <c r="B159" s="55">
        <v>114.85</v>
      </c>
      <c r="C159" s="55">
        <v>0.74</v>
      </c>
      <c r="D159" s="56">
        <v>15099</v>
      </c>
      <c r="E159" s="57">
        <v>100.55</v>
      </c>
      <c r="F159" s="55">
        <v>-0.52</v>
      </c>
      <c r="G159" s="56">
        <v>3556</v>
      </c>
      <c r="H159" s="57">
        <v>101.98</v>
      </c>
      <c r="I159" s="55">
        <v>-1.38</v>
      </c>
      <c r="J159" s="56">
        <v>6809</v>
      </c>
      <c r="K159" s="57">
        <v>154.49</v>
      </c>
      <c r="L159" s="55">
        <v>5.27</v>
      </c>
      <c r="M159" s="56">
        <v>4734</v>
      </c>
    </row>
    <row r="160" spans="1:13" ht="25.5" customHeight="1" x14ac:dyDescent="0.2">
      <c r="A160" s="54">
        <v>44105</v>
      </c>
      <c r="B160" s="55">
        <v>113.35</v>
      </c>
      <c r="C160" s="55">
        <v>0.36</v>
      </c>
      <c r="D160" s="56">
        <v>15876</v>
      </c>
      <c r="E160" s="57">
        <v>100.1</v>
      </c>
      <c r="F160" s="55">
        <v>-0.12</v>
      </c>
      <c r="G160" s="56">
        <v>3968</v>
      </c>
      <c r="H160" s="57">
        <v>99.89</v>
      </c>
      <c r="I160" s="55">
        <v>-1.54</v>
      </c>
      <c r="J160" s="56">
        <v>7003</v>
      </c>
      <c r="K160" s="57">
        <v>154.35</v>
      </c>
      <c r="L160" s="55">
        <v>3.51</v>
      </c>
      <c r="M160" s="56">
        <v>4905</v>
      </c>
    </row>
    <row r="161" spans="1:13" ht="25.5" customHeight="1" x14ac:dyDescent="0.2">
      <c r="A161" s="54">
        <v>44136</v>
      </c>
      <c r="B161" s="55">
        <v>114.52</v>
      </c>
      <c r="C161" s="55">
        <v>1.1399999999999999</v>
      </c>
      <c r="D161" s="56">
        <v>16217</v>
      </c>
      <c r="E161" s="57">
        <v>99.51</v>
      </c>
      <c r="F161" s="55">
        <v>-0.42</v>
      </c>
      <c r="G161" s="56">
        <v>3917</v>
      </c>
      <c r="H161" s="57">
        <v>102.4</v>
      </c>
      <c r="I161" s="55">
        <v>0.72</v>
      </c>
      <c r="J161" s="56">
        <v>7409</v>
      </c>
      <c r="K161" s="57">
        <v>154.57</v>
      </c>
      <c r="L161" s="55">
        <v>3.6</v>
      </c>
      <c r="M161" s="56">
        <v>4891</v>
      </c>
    </row>
    <row r="162" spans="1:13" ht="25.5" customHeight="1" thickBot="1" x14ac:dyDescent="0.25">
      <c r="A162" s="62">
        <v>44166</v>
      </c>
      <c r="B162" s="63">
        <v>114.98</v>
      </c>
      <c r="C162" s="63">
        <v>3.08</v>
      </c>
      <c r="D162" s="64">
        <v>17532</v>
      </c>
      <c r="E162" s="65">
        <v>100.69</v>
      </c>
      <c r="F162" s="63">
        <v>2.78</v>
      </c>
      <c r="G162" s="64">
        <v>4480</v>
      </c>
      <c r="H162" s="65">
        <v>102.47</v>
      </c>
      <c r="I162" s="63">
        <v>1.6</v>
      </c>
      <c r="J162" s="64">
        <v>7925</v>
      </c>
      <c r="K162" s="65">
        <v>156.08000000000001</v>
      </c>
      <c r="L162" s="63">
        <v>5.65</v>
      </c>
      <c r="M162" s="64">
        <v>5127</v>
      </c>
    </row>
    <row r="163" spans="1:13" ht="25.5" customHeight="1" x14ac:dyDescent="0.2">
      <c r="A163" s="50">
        <v>44197</v>
      </c>
      <c r="B163" s="51">
        <v>118.28</v>
      </c>
      <c r="C163" s="51">
        <v>3.61</v>
      </c>
      <c r="D163" s="52">
        <v>10530</v>
      </c>
      <c r="E163" s="53">
        <v>104.53</v>
      </c>
      <c r="F163" s="51">
        <v>9.16</v>
      </c>
      <c r="G163" s="52">
        <v>2593</v>
      </c>
      <c r="H163" s="53">
        <v>103.54</v>
      </c>
      <c r="I163" s="51">
        <v>0.85</v>
      </c>
      <c r="J163" s="52">
        <v>4324</v>
      </c>
      <c r="K163" s="53">
        <v>158.51</v>
      </c>
      <c r="L163" s="51">
        <v>3.76</v>
      </c>
      <c r="M163" s="52">
        <v>3613</v>
      </c>
    </row>
    <row r="164" spans="1:13" ht="25.5" customHeight="1" x14ac:dyDescent="0.2">
      <c r="A164" s="54">
        <v>44228</v>
      </c>
      <c r="B164" s="55">
        <v>117.92</v>
      </c>
      <c r="C164" s="55">
        <v>3.04</v>
      </c>
      <c r="D164" s="56">
        <v>12751</v>
      </c>
      <c r="E164" s="57">
        <v>102.41</v>
      </c>
      <c r="F164" s="55">
        <v>0.34</v>
      </c>
      <c r="G164" s="56">
        <v>2959</v>
      </c>
      <c r="H164" s="57">
        <v>104.05</v>
      </c>
      <c r="I164" s="55">
        <v>2.59</v>
      </c>
      <c r="J164" s="56">
        <v>5622</v>
      </c>
      <c r="K164" s="57">
        <v>159.96</v>
      </c>
      <c r="L164" s="55">
        <v>5.58</v>
      </c>
      <c r="M164" s="56">
        <v>4170</v>
      </c>
    </row>
    <row r="165" spans="1:13" ht="25.5" customHeight="1" x14ac:dyDescent="0.2">
      <c r="A165" s="54">
        <v>44256</v>
      </c>
      <c r="B165" s="55">
        <v>119.19</v>
      </c>
      <c r="C165" s="55">
        <v>3.34</v>
      </c>
      <c r="D165" s="56">
        <v>19199</v>
      </c>
      <c r="E165" s="57">
        <v>101.8</v>
      </c>
      <c r="F165" s="55">
        <v>2.08</v>
      </c>
      <c r="G165" s="56">
        <v>4467</v>
      </c>
      <c r="H165" s="57">
        <v>106.57</v>
      </c>
      <c r="I165" s="55">
        <v>2.79</v>
      </c>
      <c r="J165" s="56">
        <v>8503</v>
      </c>
      <c r="K165" s="57">
        <v>161.24</v>
      </c>
      <c r="L165" s="55">
        <v>5.09</v>
      </c>
      <c r="M165" s="56">
        <v>6229</v>
      </c>
    </row>
    <row r="166" spans="1:13" ht="25.5" customHeight="1" x14ac:dyDescent="0.2">
      <c r="A166" s="54">
        <v>44287</v>
      </c>
      <c r="B166" s="55">
        <v>118.94</v>
      </c>
      <c r="C166" s="55">
        <v>3.61</v>
      </c>
      <c r="D166" s="56">
        <v>15637</v>
      </c>
      <c r="E166" s="57">
        <v>103.36</v>
      </c>
      <c r="F166" s="55">
        <v>2.98</v>
      </c>
      <c r="G166" s="56">
        <v>3757</v>
      </c>
      <c r="H166" s="57">
        <v>104.14</v>
      </c>
      <c r="I166" s="55">
        <v>2.77</v>
      </c>
      <c r="J166" s="56">
        <v>6721</v>
      </c>
      <c r="K166" s="57">
        <v>162.1</v>
      </c>
      <c r="L166" s="55">
        <v>5.46</v>
      </c>
      <c r="M166" s="56">
        <v>5159</v>
      </c>
    </row>
    <row r="167" spans="1:13" ht="25.5" customHeight="1" x14ac:dyDescent="0.2">
      <c r="A167" s="54">
        <v>44317</v>
      </c>
      <c r="B167" s="55">
        <v>120.02</v>
      </c>
      <c r="C167" s="55">
        <v>5.0999999999999996</v>
      </c>
      <c r="D167" s="56">
        <v>13278</v>
      </c>
      <c r="E167" s="57">
        <v>102.12</v>
      </c>
      <c r="F167" s="55">
        <v>0.8</v>
      </c>
      <c r="G167" s="56">
        <v>3432</v>
      </c>
      <c r="H167" s="57">
        <v>106.15</v>
      </c>
      <c r="I167" s="55">
        <v>5.07</v>
      </c>
      <c r="J167" s="56">
        <v>5632</v>
      </c>
      <c r="K167" s="57">
        <v>165.23</v>
      </c>
      <c r="L167" s="55">
        <v>6.67</v>
      </c>
      <c r="M167" s="56">
        <v>4214</v>
      </c>
    </row>
    <row r="168" spans="1:13" ht="25.5" customHeight="1" x14ac:dyDescent="0.2">
      <c r="A168" s="54">
        <v>44348</v>
      </c>
      <c r="B168" s="55">
        <v>119.8</v>
      </c>
      <c r="C168" s="55">
        <v>7.79</v>
      </c>
      <c r="D168" s="56">
        <v>15872</v>
      </c>
      <c r="E168" s="57">
        <v>103.93</v>
      </c>
      <c r="F168" s="55">
        <v>2.84</v>
      </c>
      <c r="G168" s="56">
        <v>3950</v>
      </c>
      <c r="H168" s="57">
        <v>105.7</v>
      </c>
      <c r="I168" s="55">
        <v>7.18</v>
      </c>
      <c r="J168" s="56">
        <v>7080</v>
      </c>
      <c r="K168" s="57">
        <v>164.67</v>
      </c>
      <c r="L168" s="55">
        <v>8.6999999999999993</v>
      </c>
      <c r="M168" s="56">
        <v>4842</v>
      </c>
    </row>
    <row r="169" spans="1:13" ht="25.5" customHeight="1" x14ac:dyDescent="0.2">
      <c r="A169" s="54">
        <v>44378</v>
      </c>
      <c r="B169" s="55">
        <v>122.01</v>
      </c>
      <c r="C169" s="55">
        <v>9.14</v>
      </c>
      <c r="D169" s="56">
        <v>15722</v>
      </c>
      <c r="E169" s="57">
        <v>104.28</v>
      </c>
      <c r="F169" s="55">
        <v>6.86</v>
      </c>
      <c r="G169" s="56">
        <v>3942</v>
      </c>
      <c r="H169" s="57">
        <v>108.46</v>
      </c>
      <c r="I169" s="55">
        <v>8.3800000000000008</v>
      </c>
      <c r="J169" s="56">
        <v>6834</v>
      </c>
      <c r="K169" s="57">
        <v>166.48</v>
      </c>
      <c r="L169" s="55">
        <v>10.59</v>
      </c>
      <c r="M169" s="56">
        <v>4946</v>
      </c>
    </row>
    <row r="170" spans="1:13" ht="25.5" customHeight="1" x14ac:dyDescent="0.2">
      <c r="A170" s="54">
        <v>44409</v>
      </c>
      <c r="B170" s="55">
        <v>122.95</v>
      </c>
      <c r="C170" s="55">
        <v>8.39</v>
      </c>
      <c r="D170" s="56">
        <v>13680</v>
      </c>
      <c r="E170" s="57">
        <v>108.33</v>
      </c>
      <c r="F170" s="55">
        <v>10.15</v>
      </c>
      <c r="G170" s="56">
        <v>3561</v>
      </c>
      <c r="H170" s="57">
        <v>108.05</v>
      </c>
      <c r="I170" s="55">
        <v>6.73</v>
      </c>
      <c r="J170" s="56">
        <v>5903</v>
      </c>
      <c r="K170" s="57">
        <v>168.11</v>
      </c>
      <c r="L170" s="55">
        <v>10.31</v>
      </c>
      <c r="M170" s="56">
        <v>4216</v>
      </c>
    </row>
    <row r="171" spans="1:13" ht="25.5" customHeight="1" x14ac:dyDescent="0.2">
      <c r="A171" s="54">
        <v>44440</v>
      </c>
      <c r="B171" s="55">
        <v>122.79</v>
      </c>
      <c r="C171" s="55">
        <v>6.91</v>
      </c>
      <c r="D171" s="56">
        <v>14141</v>
      </c>
      <c r="E171" s="57">
        <v>104.65</v>
      </c>
      <c r="F171" s="55">
        <v>4.08</v>
      </c>
      <c r="G171" s="56">
        <v>3729</v>
      </c>
      <c r="H171" s="57">
        <v>109.21</v>
      </c>
      <c r="I171" s="55">
        <v>7.09</v>
      </c>
      <c r="J171" s="56">
        <v>6025</v>
      </c>
      <c r="K171" s="57">
        <v>169.02</v>
      </c>
      <c r="L171" s="55">
        <v>9.41</v>
      </c>
      <c r="M171" s="56">
        <v>4387</v>
      </c>
    </row>
    <row r="172" spans="1:13" ht="25.5" customHeight="1" x14ac:dyDescent="0.2">
      <c r="A172" s="54">
        <v>44470</v>
      </c>
      <c r="B172" s="55">
        <v>121.64</v>
      </c>
      <c r="C172" s="55">
        <v>7.31</v>
      </c>
      <c r="D172" s="56">
        <v>13513</v>
      </c>
      <c r="E172" s="57">
        <v>103.68</v>
      </c>
      <c r="F172" s="55">
        <v>3.58</v>
      </c>
      <c r="G172" s="56">
        <v>3378</v>
      </c>
      <c r="H172" s="57">
        <v>107.71</v>
      </c>
      <c r="I172" s="55">
        <v>7.83</v>
      </c>
      <c r="J172" s="56">
        <v>5788</v>
      </c>
      <c r="K172" s="57">
        <v>166.77</v>
      </c>
      <c r="L172" s="55">
        <v>8.0500000000000007</v>
      </c>
      <c r="M172" s="56">
        <v>4347</v>
      </c>
    </row>
    <row r="173" spans="1:13" ht="25.5" customHeight="1" x14ac:dyDescent="0.2">
      <c r="A173" s="54">
        <v>44501</v>
      </c>
      <c r="B173" s="55">
        <v>122.54</v>
      </c>
      <c r="C173" s="55">
        <v>7</v>
      </c>
      <c r="D173" s="56">
        <v>14739</v>
      </c>
      <c r="E173" s="57">
        <v>104.5</v>
      </c>
      <c r="F173" s="55">
        <v>5.01</v>
      </c>
      <c r="G173" s="56">
        <v>3681</v>
      </c>
      <c r="H173" s="57">
        <v>108.27</v>
      </c>
      <c r="I173" s="55">
        <v>5.73</v>
      </c>
      <c r="J173" s="56">
        <v>6371</v>
      </c>
      <c r="K173" s="57">
        <v>169.83</v>
      </c>
      <c r="L173" s="55">
        <v>9.8699999999999992</v>
      </c>
      <c r="M173" s="56">
        <v>4687</v>
      </c>
    </row>
    <row r="174" spans="1:13" ht="25.5" customHeight="1" thickBot="1" x14ac:dyDescent="0.25">
      <c r="A174" s="62">
        <v>44531</v>
      </c>
      <c r="B174" s="63">
        <v>122.22</v>
      </c>
      <c r="C174" s="63">
        <v>6.3</v>
      </c>
      <c r="D174" s="64">
        <v>15939</v>
      </c>
      <c r="E174" s="65">
        <v>103.01</v>
      </c>
      <c r="F174" s="63">
        <v>2.2999999999999998</v>
      </c>
      <c r="G174" s="64">
        <v>4077</v>
      </c>
      <c r="H174" s="65">
        <v>108.36</v>
      </c>
      <c r="I174" s="63">
        <v>5.75</v>
      </c>
      <c r="J174" s="64">
        <v>6874</v>
      </c>
      <c r="K174" s="65">
        <v>169.74</v>
      </c>
      <c r="L174" s="63">
        <v>8.75</v>
      </c>
      <c r="M174" s="64">
        <v>4988</v>
      </c>
    </row>
    <row r="175" spans="1:13" ht="25.5" customHeight="1" x14ac:dyDescent="0.2">
      <c r="A175" s="50">
        <v>44562</v>
      </c>
      <c r="B175" s="51">
        <v>128.51</v>
      </c>
      <c r="C175" s="51">
        <v>8.65</v>
      </c>
      <c r="D175" s="52">
        <v>9861</v>
      </c>
      <c r="E175" s="53">
        <v>109.62</v>
      </c>
      <c r="F175" s="51">
        <v>4.87</v>
      </c>
      <c r="G175" s="52">
        <v>2348</v>
      </c>
      <c r="H175" s="53">
        <v>112.52</v>
      </c>
      <c r="I175" s="51">
        <v>8.67</v>
      </c>
      <c r="J175" s="52">
        <v>3890</v>
      </c>
      <c r="K175" s="53">
        <v>176.41</v>
      </c>
      <c r="L175" s="51">
        <v>11.29</v>
      </c>
      <c r="M175" s="52">
        <v>3623</v>
      </c>
    </row>
    <row r="176" spans="1:13" ht="25.5" customHeight="1" x14ac:dyDescent="0.2">
      <c r="A176" s="54">
        <v>44593</v>
      </c>
      <c r="B176" s="55">
        <v>128.79</v>
      </c>
      <c r="C176" s="55">
        <v>9.2200000000000006</v>
      </c>
      <c r="D176" s="56">
        <v>11454</v>
      </c>
      <c r="E176" s="57">
        <v>106.67</v>
      </c>
      <c r="F176" s="55">
        <v>4.16</v>
      </c>
      <c r="G176" s="56">
        <v>2696</v>
      </c>
      <c r="H176" s="57">
        <v>113.16</v>
      </c>
      <c r="I176" s="55">
        <v>8.76</v>
      </c>
      <c r="J176" s="56">
        <v>4652</v>
      </c>
      <c r="K176" s="57">
        <v>179.36</v>
      </c>
      <c r="L176" s="55">
        <v>12.13</v>
      </c>
      <c r="M176" s="56">
        <v>4106</v>
      </c>
    </row>
    <row r="177" spans="1:13" ht="25.5" customHeight="1" x14ac:dyDescent="0.2">
      <c r="A177" s="54">
        <v>44621</v>
      </c>
      <c r="B177" s="55">
        <v>130.32</v>
      </c>
      <c r="C177" s="55">
        <v>9.34</v>
      </c>
      <c r="D177" s="56">
        <v>16538</v>
      </c>
      <c r="E177" s="57">
        <v>109.08</v>
      </c>
      <c r="F177" s="55">
        <v>7.15</v>
      </c>
      <c r="G177" s="56">
        <v>3872</v>
      </c>
      <c r="H177" s="57">
        <v>114.13</v>
      </c>
      <c r="I177" s="55">
        <v>7.09</v>
      </c>
      <c r="J177" s="56">
        <v>6803</v>
      </c>
      <c r="K177" s="57">
        <v>179.44</v>
      </c>
      <c r="L177" s="55">
        <v>11.29</v>
      </c>
      <c r="M177" s="56">
        <v>5863</v>
      </c>
    </row>
    <row r="178" spans="1:13" ht="25.5" customHeight="1" x14ac:dyDescent="0.2">
      <c r="A178" s="54">
        <v>44652</v>
      </c>
      <c r="B178" s="55">
        <v>131.09</v>
      </c>
      <c r="C178" s="55">
        <v>10.220000000000001</v>
      </c>
      <c r="D178" s="56">
        <v>12695</v>
      </c>
      <c r="E178" s="57">
        <v>107.28</v>
      </c>
      <c r="F178" s="55">
        <v>3.79</v>
      </c>
      <c r="G178" s="56">
        <v>3175</v>
      </c>
      <c r="H178" s="57">
        <v>115.6</v>
      </c>
      <c r="I178" s="55">
        <v>11</v>
      </c>
      <c r="J178" s="56">
        <v>4904</v>
      </c>
      <c r="K178" s="57">
        <v>180.97</v>
      </c>
      <c r="L178" s="55">
        <v>11.64</v>
      </c>
      <c r="M178" s="56">
        <v>4616</v>
      </c>
    </row>
    <row r="179" spans="1:13" ht="25.5" customHeight="1" x14ac:dyDescent="0.2">
      <c r="A179" s="54">
        <v>44682</v>
      </c>
      <c r="B179" s="55">
        <v>131.37</v>
      </c>
      <c r="C179" s="55">
        <v>9.4600000000000009</v>
      </c>
      <c r="D179" s="56">
        <v>12485</v>
      </c>
      <c r="E179" s="57">
        <v>108.45</v>
      </c>
      <c r="F179" s="55">
        <v>6.2</v>
      </c>
      <c r="G179" s="56">
        <v>3233</v>
      </c>
      <c r="H179" s="57">
        <v>115.65</v>
      </c>
      <c r="I179" s="55">
        <v>8.9499999999999993</v>
      </c>
      <c r="J179" s="56">
        <v>5083</v>
      </c>
      <c r="K179" s="57">
        <v>184.02</v>
      </c>
      <c r="L179" s="55">
        <v>11.37</v>
      </c>
      <c r="M179" s="56">
        <v>4169</v>
      </c>
    </row>
    <row r="180" spans="1:13" ht="25.5" customHeight="1" x14ac:dyDescent="0.2">
      <c r="A180" s="54">
        <v>44713</v>
      </c>
      <c r="B180" s="55">
        <v>129.21</v>
      </c>
      <c r="C180" s="55">
        <v>7.85</v>
      </c>
      <c r="D180" s="56">
        <v>14408</v>
      </c>
      <c r="E180" s="57">
        <v>108.12</v>
      </c>
      <c r="F180" s="55">
        <v>4.03</v>
      </c>
      <c r="G180" s="56">
        <v>3575</v>
      </c>
      <c r="H180" s="57">
        <v>114.74</v>
      </c>
      <c r="I180" s="55">
        <v>8.5500000000000007</v>
      </c>
      <c r="J180" s="56">
        <v>6136</v>
      </c>
      <c r="K180" s="57">
        <v>179.13</v>
      </c>
      <c r="L180" s="55">
        <v>8.7799999999999994</v>
      </c>
      <c r="M180" s="56">
        <v>4697</v>
      </c>
    </row>
    <row r="181" spans="1:13" ht="25.5" customHeight="1" x14ac:dyDescent="0.2">
      <c r="A181" s="54">
        <v>44743</v>
      </c>
      <c r="B181" s="55">
        <v>132.04</v>
      </c>
      <c r="C181" s="55">
        <v>8.2200000000000006</v>
      </c>
      <c r="D181" s="56">
        <v>13617</v>
      </c>
      <c r="E181" s="57">
        <v>110.58</v>
      </c>
      <c r="F181" s="55">
        <v>6.04</v>
      </c>
      <c r="G181" s="56">
        <v>3548</v>
      </c>
      <c r="H181" s="57">
        <v>117.14</v>
      </c>
      <c r="I181" s="55">
        <v>8</v>
      </c>
      <c r="J181" s="56">
        <v>5770</v>
      </c>
      <c r="K181" s="57">
        <v>184.02</v>
      </c>
      <c r="L181" s="55">
        <v>10.54</v>
      </c>
      <c r="M181" s="56">
        <v>4299</v>
      </c>
    </row>
    <row r="182" spans="1:13" ht="25.5" customHeight="1" x14ac:dyDescent="0.2">
      <c r="A182" s="54">
        <v>44774</v>
      </c>
      <c r="B182" s="55">
        <v>132.01</v>
      </c>
      <c r="C182" s="55">
        <v>7.37</v>
      </c>
      <c r="D182" s="56">
        <v>12887</v>
      </c>
      <c r="E182" s="57">
        <v>111.64</v>
      </c>
      <c r="F182" s="55">
        <v>3.06</v>
      </c>
      <c r="G182" s="56">
        <v>3301</v>
      </c>
      <c r="H182" s="57">
        <v>116.91</v>
      </c>
      <c r="I182" s="55">
        <v>8.1999999999999993</v>
      </c>
      <c r="J182" s="56">
        <v>5405</v>
      </c>
      <c r="K182" s="57">
        <v>182.67</v>
      </c>
      <c r="L182" s="55">
        <v>8.66</v>
      </c>
      <c r="M182" s="56">
        <v>4181</v>
      </c>
    </row>
    <row r="183" spans="1:13" ht="25.5" customHeight="1" x14ac:dyDescent="0.2">
      <c r="A183" s="54">
        <v>44805</v>
      </c>
      <c r="B183" s="55">
        <v>132.65</v>
      </c>
      <c r="C183" s="55">
        <v>8.0299999999999994</v>
      </c>
      <c r="D183" s="56">
        <v>13764</v>
      </c>
      <c r="E183" s="57">
        <v>110.99</v>
      </c>
      <c r="F183" s="55">
        <v>6.06</v>
      </c>
      <c r="G183" s="56">
        <v>3584</v>
      </c>
      <c r="H183" s="57">
        <v>117.81</v>
      </c>
      <c r="I183" s="55">
        <v>7.87</v>
      </c>
      <c r="J183" s="56">
        <v>5698</v>
      </c>
      <c r="K183" s="57">
        <v>184.24</v>
      </c>
      <c r="L183" s="55">
        <v>9</v>
      </c>
      <c r="M183" s="56">
        <v>4482</v>
      </c>
    </row>
    <row r="184" spans="1:13" ht="25.5" customHeight="1" x14ac:dyDescent="0.2">
      <c r="A184" s="54">
        <v>44835</v>
      </c>
      <c r="B184" s="55">
        <v>131.35</v>
      </c>
      <c r="C184" s="55">
        <v>7.98</v>
      </c>
      <c r="D184" s="56">
        <v>11783</v>
      </c>
      <c r="E184" s="57">
        <v>112.24</v>
      </c>
      <c r="F184" s="55">
        <v>8.26</v>
      </c>
      <c r="G184" s="56">
        <v>3045</v>
      </c>
      <c r="H184" s="57">
        <v>112.76</v>
      </c>
      <c r="I184" s="55">
        <v>4.6900000000000004</v>
      </c>
      <c r="J184" s="56">
        <v>4634</v>
      </c>
      <c r="K184" s="57">
        <v>184.23</v>
      </c>
      <c r="L184" s="55">
        <v>10.47</v>
      </c>
      <c r="M184" s="56">
        <v>4104</v>
      </c>
    </row>
    <row r="185" spans="1:13" ht="25.5" customHeight="1" x14ac:dyDescent="0.2">
      <c r="A185" s="54">
        <v>44866</v>
      </c>
      <c r="B185" s="55">
        <v>131.47</v>
      </c>
      <c r="C185" s="55">
        <v>7.29</v>
      </c>
      <c r="D185" s="56">
        <v>12994</v>
      </c>
      <c r="E185" s="57">
        <v>108.99</v>
      </c>
      <c r="F185" s="55">
        <v>4.3</v>
      </c>
      <c r="G185" s="56">
        <v>3207</v>
      </c>
      <c r="H185" s="57">
        <v>115.18</v>
      </c>
      <c r="I185" s="55">
        <v>6.38</v>
      </c>
      <c r="J185" s="56">
        <v>5502</v>
      </c>
      <c r="K185" s="57">
        <v>185.33</v>
      </c>
      <c r="L185" s="55">
        <v>9.1300000000000008</v>
      </c>
      <c r="M185" s="56">
        <v>4285</v>
      </c>
    </row>
    <row r="186" spans="1:13" ht="25.5" customHeight="1" thickBot="1" x14ac:dyDescent="0.25">
      <c r="A186" s="62">
        <v>44896</v>
      </c>
      <c r="B186" s="63">
        <v>131.03</v>
      </c>
      <c r="C186" s="63">
        <v>7.21</v>
      </c>
      <c r="D186" s="64">
        <v>14235</v>
      </c>
      <c r="E186" s="65">
        <v>110.27</v>
      </c>
      <c r="F186" s="63">
        <v>7.05</v>
      </c>
      <c r="G186" s="64">
        <v>3665</v>
      </c>
      <c r="H186" s="65">
        <v>115.48</v>
      </c>
      <c r="I186" s="63">
        <v>6.57</v>
      </c>
      <c r="J186" s="64">
        <v>6129</v>
      </c>
      <c r="K186" s="65">
        <v>184.47</v>
      </c>
      <c r="L186" s="63">
        <v>8.68</v>
      </c>
      <c r="M186" s="64">
        <v>4441</v>
      </c>
    </row>
    <row r="187" spans="1:13" ht="25.5" customHeight="1" x14ac:dyDescent="0.2">
      <c r="A187" s="50">
        <v>44927</v>
      </c>
      <c r="B187" s="51">
        <v>135.80000000000001</v>
      </c>
      <c r="C187" s="51">
        <v>5.67</v>
      </c>
      <c r="D187" s="52">
        <v>9490</v>
      </c>
      <c r="E187" s="53">
        <v>111.66</v>
      </c>
      <c r="F187" s="51">
        <v>1.86</v>
      </c>
      <c r="G187" s="52">
        <v>2319</v>
      </c>
      <c r="H187" s="53">
        <v>119.35</v>
      </c>
      <c r="I187" s="51">
        <v>6.07</v>
      </c>
      <c r="J187" s="52">
        <v>3738</v>
      </c>
      <c r="K187" s="53">
        <v>190.04</v>
      </c>
      <c r="L187" s="51">
        <v>7.73</v>
      </c>
      <c r="M187" s="52">
        <v>3433</v>
      </c>
    </row>
    <row r="188" spans="1:13" ht="25.5" customHeight="1" x14ac:dyDescent="0.2">
      <c r="A188" s="54">
        <v>44958</v>
      </c>
      <c r="B188" s="55">
        <v>134.47999999999999</v>
      </c>
      <c r="C188" s="55">
        <v>4.42</v>
      </c>
      <c r="D188" s="56">
        <v>10477</v>
      </c>
      <c r="E188" s="57">
        <v>111.41</v>
      </c>
      <c r="F188" s="55">
        <v>4.4400000000000004</v>
      </c>
      <c r="G188" s="56">
        <v>2625</v>
      </c>
      <c r="H188" s="57">
        <v>118.8</v>
      </c>
      <c r="I188" s="55">
        <v>4.9800000000000004</v>
      </c>
      <c r="J188" s="56">
        <v>4336</v>
      </c>
      <c r="K188" s="57">
        <v>189.55</v>
      </c>
      <c r="L188" s="55">
        <v>5.68</v>
      </c>
      <c r="M188" s="56">
        <v>3516</v>
      </c>
    </row>
    <row r="189" spans="1:13" ht="25.5" customHeight="1" x14ac:dyDescent="0.2">
      <c r="A189" s="54">
        <v>44986</v>
      </c>
      <c r="B189" s="55">
        <v>135.65</v>
      </c>
      <c r="C189" s="55">
        <v>4.09</v>
      </c>
      <c r="D189" s="56">
        <v>15757</v>
      </c>
      <c r="E189" s="57">
        <v>112.02</v>
      </c>
      <c r="F189" s="55">
        <v>2.7</v>
      </c>
      <c r="G189" s="56">
        <v>3614</v>
      </c>
      <c r="H189" s="57">
        <v>119.39</v>
      </c>
      <c r="I189" s="55">
        <v>4.6100000000000003</v>
      </c>
      <c r="J189" s="56">
        <v>6738</v>
      </c>
      <c r="K189" s="57">
        <v>190.62</v>
      </c>
      <c r="L189" s="55">
        <v>6.23</v>
      </c>
      <c r="M189" s="56">
        <v>5405</v>
      </c>
    </row>
    <row r="190" spans="1:13" ht="25.5" customHeight="1" x14ac:dyDescent="0.2">
      <c r="A190" s="54">
        <v>45017</v>
      </c>
      <c r="B190" s="55">
        <v>135.22999999999999</v>
      </c>
      <c r="C190" s="55">
        <v>3.16</v>
      </c>
      <c r="D190" s="56">
        <v>11597</v>
      </c>
      <c r="E190" s="57">
        <v>108.49</v>
      </c>
      <c r="F190" s="55">
        <v>1.1299999999999999</v>
      </c>
      <c r="G190" s="56">
        <v>2727</v>
      </c>
      <c r="H190" s="57">
        <v>117.31</v>
      </c>
      <c r="I190" s="55">
        <v>1.48</v>
      </c>
      <c r="J190" s="56">
        <v>4531</v>
      </c>
      <c r="K190" s="57">
        <v>192.15</v>
      </c>
      <c r="L190" s="55">
        <v>6.18</v>
      </c>
      <c r="M190" s="56">
        <v>4339</v>
      </c>
    </row>
    <row r="191" spans="1:13" ht="25.5" customHeight="1" x14ac:dyDescent="0.2">
      <c r="A191" s="54">
        <v>45047</v>
      </c>
      <c r="B191" s="55">
        <v>133.75</v>
      </c>
      <c r="C191" s="55">
        <v>1.81</v>
      </c>
      <c r="D191" s="56">
        <v>11352</v>
      </c>
      <c r="E191" s="57">
        <v>110</v>
      </c>
      <c r="F191" s="55">
        <v>1.43</v>
      </c>
      <c r="G191" s="56">
        <v>2908</v>
      </c>
      <c r="H191" s="57">
        <v>116.92</v>
      </c>
      <c r="I191" s="55">
        <v>1.1000000000000001</v>
      </c>
      <c r="J191" s="56">
        <v>4612</v>
      </c>
      <c r="K191" s="57">
        <v>190.35</v>
      </c>
      <c r="L191" s="55">
        <v>3.44</v>
      </c>
      <c r="M191" s="56">
        <v>3832</v>
      </c>
    </row>
    <row r="192" spans="1:13" ht="25.5" customHeight="1" x14ac:dyDescent="0.2">
      <c r="A192" s="54">
        <v>45078</v>
      </c>
      <c r="B192" s="55">
        <v>135.38</v>
      </c>
      <c r="C192" s="55">
        <v>4.78</v>
      </c>
      <c r="D192" s="56">
        <v>13464</v>
      </c>
      <c r="E192" s="57">
        <v>115.02</v>
      </c>
      <c r="F192" s="55">
        <v>6.38</v>
      </c>
      <c r="G192" s="56">
        <v>3363</v>
      </c>
      <c r="H192" s="57">
        <v>117.7</v>
      </c>
      <c r="I192" s="55">
        <v>2.58</v>
      </c>
      <c r="J192" s="56">
        <v>5643</v>
      </c>
      <c r="K192" s="57">
        <v>190.35</v>
      </c>
      <c r="L192" s="55">
        <v>6.26</v>
      </c>
      <c r="M192" s="56">
        <v>4458</v>
      </c>
    </row>
    <row r="193" spans="1:13" ht="25.5" customHeight="1" x14ac:dyDescent="0.2">
      <c r="A193" s="54">
        <v>45108</v>
      </c>
      <c r="B193" s="55">
        <v>134.41</v>
      </c>
      <c r="C193" s="55">
        <v>1.79</v>
      </c>
      <c r="D193" s="56">
        <v>12882</v>
      </c>
      <c r="E193" s="57">
        <v>113.24</v>
      </c>
      <c r="F193" s="55">
        <v>2.41</v>
      </c>
      <c r="G193" s="56">
        <v>3092</v>
      </c>
      <c r="H193" s="57">
        <v>115.55</v>
      </c>
      <c r="I193" s="55">
        <v>-1.36</v>
      </c>
      <c r="J193" s="56">
        <v>5381</v>
      </c>
      <c r="K193" s="57">
        <v>191.24</v>
      </c>
      <c r="L193" s="55">
        <v>3.92</v>
      </c>
      <c r="M193" s="56">
        <v>4409</v>
      </c>
    </row>
    <row r="194" spans="1:13" ht="25.5" customHeight="1" x14ac:dyDescent="0.2">
      <c r="A194" s="54">
        <v>45139</v>
      </c>
      <c r="B194" s="55">
        <v>134.74</v>
      </c>
      <c r="C194" s="55">
        <v>2.0699999999999998</v>
      </c>
      <c r="D194" s="56">
        <v>11948</v>
      </c>
      <c r="E194" s="57">
        <v>114.86</v>
      </c>
      <c r="F194" s="55">
        <v>2.88</v>
      </c>
      <c r="G194" s="56">
        <v>2884</v>
      </c>
      <c r="H194" s="57">
        <v>115.67</v>
      </c>
      <c r="I194" s="55">
        <v>-1.06</v>
      </c>
      <c r="J194" s="56">
        <v>5016</v>
      </c>
      <c r="K194" s="57">
        <v>191.13</v>
      </c>
      <c r="L194" s="55">
        <v>4.63</v>
      </c>
      <c r="M194" s="56">
        <v>4048</v>
      </c>
    </row>
    <row r="195" spans="1:13" ht="25.5" customHeight="1" x14ac:dyDescent="0.2">
      <c r="A195" s="54">
        <v>45170</v>
      </c>
      <c r="B195" s="55">
        <v>136.1</v>
      </c>
      <c r="C195" s="55">
        <v>2.6</v>
      </c>
      <c r="D195" s="56">
        <v>12941</v>
      </c>
      <c r="E195" s="57">
        <v>115.86</v>
      </c>
      <c r="F195" s="55">
        <v>4.3899999999999997</v>
      </c>
      <c r="G195" s="56">
        <v>3197</v>
      </c>
      <c r="H195" s="57">
        <v>117.15</v>
      </c>
      <c r="I195" s="55">
        <v>-0.56000000000000005</v>
      </c>
      <c r="J195" s="56">
        <v>5384</v>
      </c>
      <c r="K195" s="57">
        <v>193.32</v>
      </c>
      <c r="L195" s="55">
        <v>4.93</v>
      </c>
      <c r="M195" s="56">
        <v>4360</v>
      </c>
    </row>
    <row r="196" spans="1:13" ht="25.5" customHeight="1" x14ac:dyDescent="0.2">
      <c r="A196" s="54">
        <v>45200</v>
      </c>
      <c r="B196" s="55">
        <v>134.76</v>
      </c>
      <c r="C196" s="55">
        <v>2.6</v>
      </c>
      <c r="D196" s="56">
        <v>12159</v>
      </c>
      <c r="E196" s="57">
        <v>115.62</v>
      </c>
      <c r="F196" s="55">
        <v>3.01</v>
      </c>
      <c r="G196" s="56">
        <v>2997</v>
      </c>
      <c r="H196" s="57">
        <v>115</v>
      </c>
      <c r="I196" s="55">
        <v>1.99</v>
      </c>
      <c r="J196" s="56">
        <v>5015</v>
      </c>
      <c r="K196" s="57">
        <v>192.79</v>
      </c>
      <c r="L196" s="55">
        <v>4.6500000000000004</v>
      </c>
      <c r="M196" s="56">
        <v>4147</v>
      </c>
    </row>
    <row r="197" spans="1:13" ht="25.5" customHeight="1" x14ac:dyDescent="0.2">
      <c r="A197" s="54">
        <v>45231</v>
      </c>
      <c r="B197" s="55">
        <v>133.83000000000001</v>
      </c>
      <c r="C197" s="55">
        <v>1.8</v>
      </c>
      <c r="D197" s="56">
        <v>13064</v>
      </c>
      <c r="E197" s="57">
        <v>114.02</v>
      </c>
      <c r="F197" s="55">
        <v>4.62</v>
      </c>
      <c r="G197" s="56">
        <v>3059</v>
      </c>
      <c r="H197" s="57">
        <v>114.88</v>
      </c>
      <c r="I197" s="55">
        <v>-0.26</v>
      </c>
      <c r="J197" s="56">
        <v>5774</v>
      </c>
      <c r="K197" s="57">
        <v>192.09</v>
      </c>
      <c r="L197" s="55">
        <v>3.65</v>
      </c>
      <c r="M197" s="56">
        <v>4231</v>
      </c>
    </row>
    <row r="198" spans="1:13" ht="25.5" customHeight="1" thickBot="1" x14ac:dyDescent="0.25">
      <c r="A198" s="62">
        <v>45261</v>
      </c>
      <c r="B198" s="63">
        <v>133.31</v>
      </c>
      <c r="C198" s="63">
        <v>1.74</v>
      </c>
      <c r="D198" s="64">
        <v>14792</v>
      </c>
      <c r="E198" s="65">
        <v>113.04</v>
      </c>
      <c r="F198" s="63">
        <v>2.5099999999999998</v>
      </c>
      <c r="G198" s="64">
        <v>3735</v>
      </c>
      <c r="H198" s="65">
        <v>115.79</v>
      </c>
      <c r="I198" s="63">
        <v>0.27</v>
      </c>
      <c r="J198" s="64">
        <v>6617</v>
      </c>
      <c r="K198" s="65">
        <v>192.9</v>
      </c>
      <c r="L198" s="63">
        <v>4.57</v>
      </c>
      <c r="M198" s="64">
        <v>4440</v>
      </c>
    </row>
    <row r="199" spans="1:13" ht="25.5" customHeight="1" x14ac:dyDescent="0.2">
      <c r="A199" s="50">
        <v>45292</v>
      </c>
      <c r="B199" s="51">
        <v>140.26</v>
      </c>
      <c r="C199" s="51">
        <v>3.28</v>
      </c>
      <c r="D199" s="52">
        <v>9076</v>
      </c>
      <c r="E199" s="53">
        <v>117.49</v>
      </c>
      <c r="F199" s="51">
        <v>5.22</v>
      </c>
      <c r="G199" s="52">
        <v>2192</v>
      </c>
      <c r="H199" s="53">
        <v>119.55</v>
      </c>
      <c r="I199" s="51">
        <v>0.17</v>
      </c>
      <c r="J199" s="52">
        <v>3513</v>
      </c>
      <c r="K199" s="53">
        <v>199.26</v>
      </c>
      <c r="L199" s="51">
        <v>4.8499999999999996</v>
      </c>
      <c r="M199" s="52">
        <v>3371</v>
      </c>
    </row>
    <row r="200" spans="1:13" ht="25.5" customHeight="1" x14ac:dyDescent="0.2">
      <c r="A200" s="54">
        <v>45323</v>
      </c>
      <c r="B200" s="55">
        <v>137.6</v>
      </c>
      <c r="C200" s="55">
        <v>2.3199999999999998</v>
      </c>
      <c r="D200" s="56">
        <v>10561</v>
      </c>
      <c r="E200" s="57">
        <v>116.58</v>
      </c>
      <c r="F200" s="55">
        <v>4.6399999999999997</v>
      </c>
      <c r="G200" s="56">
        <v>2591</v>
      </c>
      <c r="H200" s="57">
        <v>115.22</v>
      </c>
      <c r="I200" s="55">
        <v>-3.01</v>
      </c>
      <c r="J200" s="56">
        <v>4370</v>
      </c>
      <c r="K200" s="57">
        <v>201.52</v>
      </c>
      <c r="L200" s="55">
        <v>6.31</v>
      </c>
      <c r="M200" s="56">
        <v>3600</v>
      </c>
    </row>
    <row r="201" spans="1:13" ht="25.5" customHeight="1" thickBot="1" x14ac:dyDescent="0.25">
      <c r="A201" s="54">
        <v>45352</v>
      </c>
      <c r="B201" s="55">
        <v>139.26</v>
      </c>
      <c r="C201" s="55">
        <v>2.66</v>
      </c>
      <c r="D201" s="56">
        <v>9668</v>
      </c>
      <c r="E201" s="57">
        <v>118.26</v>
      </c>
      <c r="F201" s="55">
        <v>5.57</v>
      </c>
      <c r="G201" s="56">
        <v>2481</v>
      </c>
      <c r="H201" s="57">
        <v>117.65</v>
      </c>
      <c r="I201" s="55">
        <v>-1.46</v>
      </c>
      <c r="J201" s="56">
        <v>3873</v>
      </c>
      <c r="K201" s="57">
        <v>199.31</v>
      </c>
      <c r="L201" s="55">
        <v>4.5599999999999996</v>
      </c>
      <c r="M201" s="56">
        <v>3314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1F01-3F23-4A0C-9B08-E36899E777D3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106.1</v>
      </c>
      <c r="C10" s="51"/>
      <c r="D10" s="52">
        <v>586</v>
      </c>
      <c r="E10" s="53">
        <v>109.16</v>
      </c>
      <c r="F10" s="51"/>
      <c r="G10" s="52">
        <v>189</v>
      </c>
      <c r="H10" s="53">
        <v>105.08</v>
      </c>
      <c r="I10" s="51"/>
      <c r="J10" s="52">
        <v>248</v>
      </c>
      <c r="K10" s="53">
        <v>104.15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104.78</v>
      </c>
      <c r="C11" s="55"/>
      <c r="D11" s="56">
        <v>590</v>
      </c>
      <c r="E11" s="57">
        <v>109.23</v>
      </c>
      <c r="F11" s="55"/>
      <c r="G11" s="56">
        <v>234</v>
      </c>
      <c r="H11" s="57">
        <v>102.35</v>
      </c>
      <c r="I11" s="55"/>
      <c r="J11" s="56">
        <v>254</v>
      </c>
      <c r="K11" s="57">
        <v>104.86</v>
      </c>
      <c r="L11" s="55"/>
      <c r="M11" s="56">
        <v>102</v>
      </c>
    </row>
    <row r="12" spans="1:13" ht="24.75" customHeight="1" x14ac:dyDescent="0.2">
      <c r="A12" s="54">
        <v>39600</v>
      </c>
      <c r="B12" s="55">
        <v>106.04</v>
      </c>
      <c r="C12" s="55"/>
      <c r="D12" s="56">
        <v>658</v>
      </c>
      <c r="E12" s="57">
        <v>107.64</v>
      </c>
      <c r="F12" s="55"/>
      <c r="G12" s="56">
        <v>243</v>
      </c>
      <c r="H12" s="57">
        <v>107.31</v>
      </c>
      <c r="I12" s="55"/>
      <c r="J12" s="56">
        <v>302</v>
      </c>
      <c r="K12" s="57">
        <v>99.72</v>
      </c>
      <c r="L12" s="55"/>
      <c r="M12" s="56">
        <v>113</v>
      </c>
    </row>
    <row r="13" spans="1:13" ht="24.75" customHeight="1" x14ac:dyDescent="0.2">
      <c r="A13" s="54">
        <v>39630</v>
      </c>
      <c r="B13" s="55">
        <v>103.13</v>
      </c>
      <c r="C13" s="55"/>
      <c r="D13" s="56">
        <v>700</v>
      </c>
      <c r="E13" s="57">
        <v>103.58</v>
      </c>
      <c r="F13" s="55"/>
      <c r="G13" s="56">
        <v>272</v>
      </c>
      <c r="H13" s="57">
        <v>103.24</v>
      </c>
      <c r="I13" s="55"/>
      <c r="J13" s="56">
        <v>293</v>
      </c>
      <c r="K13" s="57">
        <v>102.17</v>
      </c>
      <c r="L13" s="55"/>
      <c r="M13" s="56">
        <v>135</v>
      </c>
    </row>
    <row r="14" spans="1:13" ht="24.75" customHeight="1" x14ac:dyDescent="0.2">
      <c r="A14" s="54">
        <v>39661</v>
      </c>
      <c r="B14" s="55">
        <v>105.72</v>
      </c>
      <c r="C14" s="55"/>
      <c r="D14" s="56">
        <v>637</v>
      </c>
      <c r="E14" s="57">
        <v>104.76</v>
      </c>
      <c r="F14" s="55"/>
      <c r="G14" s="56">
        <v>243</v>
      </c>
      <c r="H14" s="57">
        <v>106.64</v>
      </c>
      <c r="I14" s="55"/>
      <c r="J14" s="56">
        <v>273</v>
      </c>
      <c r="K14" s="57">
        <v>104.81</v>
      </c>
      <c r="L14" s="55"/>
      <c r="M14" s="56">
        <v>121</v>
      </c>
    </row>
    <row r="15" spans="1:13" ht="24.75" customHeight="1" x14ac:dyDescent="0.2">
      <c r="A15" s="54">
        <v>39692</v>
      </c>
      <c r="B15" s="55">
        <v>107.75</v>
      </c>
      <c r="C15" s="55"/>
      <c r="D15" s="56">
        <v>688</v>
      </c>
      <c r="E15" s="57">
        <v>108.46</v>
      </c>
      <c r="F15" s="55"/>
      <c r="G15" s="56">
        <v>231</v>
      </c>
      <c r="H15" s="57">
        <v>109.6</v>
      </c>
      <c r="I15" s="55"/>
      <c r="J15" s="56">
        <v>329</v>
      </c>
      <c r="K15" s="57">
        <v>101.21</v>
      </c>
      <c r="L15" s="55"/>
      <c r="M15" s="56">
        <v>128</v>
      </c>
    </row>
    <row r="16" spans="1:13" ht="24.75" customHeight="1" x14ac:dyDescent="0.2">
      <c r="A16" s="54">
        <v>39722</v>
      </c>
      <c r="B16" s="55">
        <v>104.35</v>
      </c>
      <c r="C16" s="55"/>
      <c r="D16" s="56">
        <v>761</v>
      </c>
      <c r="E16" s="57">
        <v>105.87</v>
      </c>
      <c r="F16" s="55"/>
      <c r="G16" s="56">
        <v>252</v>
      </c>
      <c r="H16" s="57">
        <v>105.01</v>
      </c>
      <c r="I16" s="55"/>
      <c r="J16" s="56">
        <v>363</v>
      </c>
      <c r="K16" s="57">
        <v>100.32</v>
      </c>
      <c r="L16" s="55"/>
      <c r="M16" s="56">
        <v>146</v>
      </c>
    </row>
    <row r="17" spans="1:13" ht="24.75" customHeight="1" x14ac:dyDescent="0.2">
      <c r="A17" s="54">
        <v>39753</v>
      </c>
      <c r="B17" s="55">
        <v>106.82</v>
      </c>
      <c r="C17" s="55"/>
      <c r="D17" s="56">
        <v>623</v>
      </c>
      <c r="E17" s="57">
        <v>111.99</v>
      </c>
      <c r="F17" s="55"/>
      <c r="G17" s="56">
        <v>211</v>
      </c>
      <c r="H17" s="57">
        <v>105.7</v>
      </c>
      <c r="I17" s="55"/>
      <c r="J17" s="56">
        <v>296</v>
      </c>
      <c r="K17" s="57">
        <v>102.51</v>
      </c>
      <c r="L17" s="55"/>
      <c r="M17" s="56">
        <v>116</v>
      </c>
    </row>
    <row r="18" spans="1:13" ht="24.75" customHeight="1" thickBot="1" x14ac:dyDescent="0.25">
      <c r="A18" s="58">
        <v>39783</v>
      </c>
      <c r="B18" s="59">
        <v>102.77</v>
      </c>
      <c r="C18" s="59"/>
      <c r="D18" s="60">
        <v>621</v>
      </c>
      <c r="E18" s="61">
        <v>112.44</v>
      </c>
      <c r="F18" s="59"/>
      <c r="G18" s="60">
        <v>239</v>
      </c>
      <c r="H18" s="61">
        <v>99.42</v>
      </c>
      <c r="I18" s="59"/>
      <c r="J18" s="60">
        <v>257</v>
      </c>
      <c r="K18" s="61">
        <v>98.18</v>
      </c>
      <c r="L18" s="59"/>
      <c r="M18" s="60">
        <v>125</v>
      </c>
    </row>
    <row r="19" spans="1:13" ht="24.75" customHeight="1" x14ac:dyDescent="0.2">
      <c r="A19" s="50">
        <v>39814</v>
      </c>
      <c r="B19" s="51">
        <v>100.8</v>
      </c>
      <c r="C19" s="51"/>
      <c r="D19" s="52">
        <v>367</v>
      </c>
      <c r="E19" s="53">
        <v>105.99</v>
      </c>
      <c r="F19" s="51"/>
      <c r="G19" s="52">
        <v>89</v>
      </c>
      <c r="H19" s="53">
        <v>99.56</v>
      </c>
      <c r="I19" s="51"/>
      <c r="J19" s="52">
        <v>188</v>
      </c>
      <c r="K19" s="53">
        <v>98.73</v>
      </c>
      <c r="L19" s="51"/>
      <c r="M19" s="52">
        <v>90</v>
      </c>
    </row>
    <row r="20" spans="1:13" ht="24.75" customHeight="1" x14ac:dyDescent="0.2">
      <c r="A20" s="54">
        <v>39845</v>
      </c>
      <c r="B20" s="55">
        <v>99.57</v>
      </c>
      <c r="C20" s="55"/>
      <c r="D20" s="56">
        <v>389</v>
      </c>
      <c r="E20" s="57">
        <v>108.09</v>
      </c>
      <c r="F20" s="55"/>
      <c r="G20" s="56">
        <v>119</v>
      </c>
      <c r="H20" s="57">
        <v>96.76</v>
      </c>
      <c r="I20" s="55"/>
      <c r="J20" s="56">
        <v>160</v>
      </c>
      <c r="K20" s="57">
        <v>95.52</v>
      </c>
      <c r="L20" s="55"/>
      <c r="M20" s="56">
        <v>110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624</v>
      </c>
      <c r="E21" s="57">
        <v>104.2</v>
      </c>
      <c r="F21" s="55"/>
      <c r="G21" s="56">
        <v>189</v>
      </c>
      <c r="H21" s="57">
        <v>96.04</v>
      </c>
      <c r="I21" s="55"/>
      <c r="J21" s="56">
        <v>261</v>
      </c>
      <c r="K21" s="57">
        <v>102.67</v>
      </c>
      <c r="L21" s="55"/>
      <c r="M21" s="56">
        <v>174</v>
      </c>
    </row>
    <row r="22" spans="1:13" ht="24.75" customHeight="1" x14ac:dyDescent="0.2">
      <c r="A22" s="54">
        <v>39904</v>
      </c>
      <c r="B22" s="55">
        <v>99.58</v>
      </c>
      <c r="C22" s="55">
        <v>-6.15</v>
      </c>
      <c r="D22" s="56">
        <v>615</v>
      </c>
      <c r="E22" s="57">
        <v>100.9</v>
      </c>
      <c r="F22" s="55">
        <v>-7.57</v>
      </c>
      <c r="G22" s="56">
        <v>187</v>
      </c>
      <c r="H22" s="57">
        <v>100</v>
      </c>
      <c r="I22" s="55">
        <v>-4.83</v>
      </c>
      <c r="J22" s="56">
        <v>267</v>
      </c>
      <c r="K22" s="57">
        <v>96.99</v>
      </c>
      <c r="L22" s="55">
        <v>-6.87</v>
      </c>
      <c r="M22" s="56">
        <v>161</v>
      </c>
    </row>
    <row r="23" spans="1:13" ht="24.75" customHeight="1" x14ac:dyDescent="0.2">
      <c r="A23" s="54">
        <v>39934</v>
      </c>
      <c r="B23" s="55">
        <v>98.13</v>
      </c>
      <c r="C23" s="55">
        <v>-6.35</v>
      </c>
      <c r="D23" s="56">
        <v>603</v>
      </c>
      <c r="E23" s="57">
        <v>102.44</v>
      </c>
      <c r="F23" s="55">
        <v>-6.22</v>
      </c>
      <c r="G23" s="56">
        <v>213</v>
      </c>
      <c r="H23" s="57">
        <v>98.75</v>
      </c>
      <c r="I23" s="55">
        <v>-3.52</v>
      </c>
      <c r="J23" s="56">
        <v>248</v>
      </c>
      <c r="K23" s="57">
        <v>92.64</v>
      </c>
      <c r="L23" s="55">
        <v>-11.65</v>
      </c>
      <c r="M23" s="56">
        <v>142</v>
      </c>
    </row>
    <row r="24" spans="1:13" ht="24.75" customHeight="1" x14ac:dyDescent="0.2">
      <c r="A24" s="54">
        <v>39965</v>
      </c>
      <c r="B24" s="55">
        <v>98.24</v>
      </c>
      <c r="C24" s="55">
        <v>-7.36</v>
      </c>
      <c r="D24" s="56">
        <v>694</v>
      </c>
      <c r="E24" s="57">
        <v>98.34</v>
      </c>
      <c r="F24" s="55">
        <v>-8.64</v>
      </c>
      <c r="G24" s="56">
        <v>261</v>
      </c>
      <c r="H24" s="57">
        <v>99.39</v>
      </c>
      <c r="I24" s="55">
        <v>-7.38</v>
      </c>
      <c r="J24" s="56">
        <v>287</v>
      </c>
      <c r="K24" s="57">
        <v>95.15</v>
      </c>
      <c r="L24" s="55">
        <v>-4.58</v>
      </c>
      <c r="M24" s="56">
        <v>146</v>
      </c>
    </row>
    <row r="25" spans="1:13" ht="24.75" customHeight="1" x14ac:dyDescent="0.2">
      <c r="A25" s="54">
        <v>39995</v>
      </c>
      <c r="B25" s="55">
        <v>99.59</v>
      </c>
      <c r="C25" s="55">
        <v>-3.43</v>
      </c>
      <c r="D25" s="56">
        <v>719</v>
      </c>
      <c r="E25" s="57">
        <v>105.47</v>
      </c>
      <c r="F25" s="55">
        <v>1.82</v>
      </c>
      <c r="G25" s="56">
        <v>268</v>
      </c>
      <c r="H25" s="57">
        <v>97.16</v>
      </c>
      <c r="I25" s="55">
        <v>-5.89</v>
      </c>
      <c r="J25" s="56">
        <v>301</v>
      </c>
      <c r="K25" s="57">
        <v>97.71</v>
      </c>
      <c r="L25" s="55">
        <v>-4.37</v>
      </c>
      <c r="M25" s="56">
        <v>150</v>
      </c>
    </row>
    <row r="26" spans="1:13" ht="24.75" customHeight="1" x14ac:dyDescent="0.2">
      <c r="A26" s="54">
        <v>40026</v>
      </c>
      <c r="B26" s="55">
        <v>102.2</v>
      </c>
      <c r="C26" s="55">
        <v>-3.33</v>
      </c>
      <c r="D26" s="56">
        <v>563</v>
      </c>
      <c r="E26" s="57">
        <v>103.41</v>
      </c>
      <c r="F26" s="55">
        <v>-1.29</v>
      </c>
      <c r="G26" s="56">
        <v>218</v>
      </c>
      <c r="H26" s="57">
        <v>104.01</v>
      </c>
      <c r="I26" s="55">
        <v>-2.4700000000000002</v>
      </c>
      <c r="J26" s="56">
        <v>235</v>
      </c>
      <c r="K26" s="57">
        <v>95.92</v>
      </c>
      <c r="L26" s="55">
        <v>-8.48</v>
      </c>
      <c r="M26" s="56">
        <v>110</v>
      </c>
    </row>
    <row r="27" spans="1:13" ht="24.75" customHeight="1" x14ac:dyDescent="0.2">
      <c r="A27" s="54">
        <v>40057</v>
      </c>
      <c r="B27" s="55">
        <v>101.05</v>
      </c>
      <c r="C27" s="55">
        <v>-6.22</v>
      </c>
      <c r="D27" s="56">
        <v>630</v>
      </c>
      <c r="E27" s="57">
        <v>102.05</v>
      </c>
      <c r="F27" s="55">
        <v>-5.91</v>
      </c>
      <c r="G27" s="56">
        <v>214</v>
      </c>
      <c r="H27" s="57">
        <v>101.39</v>
      </c>
      <c r="I27" s="55">
        <v>-7.49</v>
      </c>
      <c r="J27" s="56">
        <v>293</v>
      </c>
      <c r="K27" s="57">
        <v>98.77</v>
      </c>
      <c r="L27" s="55">
        <v>-2.41</v>
      </c>
      <c r="M27" s="56">
        <v>123</v>
      </c>
    </row>
    <row r="28" spans="1:13" ht="24.75" customHeight="1" x14ac:dyDescent="0.2">
      <c r="A28" s="54">
        <v>40087</v>
      </c>
      <c r="B28" s="55">
        <v>101.78</v>
      </c>
      <c r="C28" s="55">
        <v>-2.46</v>
      </c>
      <c r="D28" s="56">
        <v>705</v>
      </c>
      <c r="E28" s="57">
        <v>102.52</v>
      </c>
      <c r="F28" s="55">
        <v>-3.16</v>
      </c>
      <c r="G28" s="56">
        <v>277</v>
      </c>
      <c r="H28" s="57">
        <v>101.18</v>
      </c>
      <c r="I28" s="55">
        <v>-3.65</v>
      </c>
      <c r="J28" s="56">
        <v>298</v>
      </c>
      <c r="K28" s="57">
        <v>102.24</v>
      </c>
      <c r="L28" s="55">
        <v>1.91</v>
      </c>
      <c r="M28" s="56">
        <v>130</v>
      </c>
    </row>
    <row r="29" spans="1:13" ht="24.75" customHeight="1" x14ac:dyDescent="0.2">
      <c r="A29" s="54">
        <v>40118</v>
      </c>
      <c r="B29" s="55">
        <v>101.28</v>
      </c>
      <c r="C29" s="55">
        <v>-5.19</v>
      </c>
      <c r="D29" s="56">
        <v>679</v>
      </c>
      <c r="E29" s="57">
        <v>104.37</v>
      </c>
      <c r="F29" s="55">
        <v>-6.8</v>
      </c>
      <c r="G29" s="56">
        <v>254</v>
      </c>
      <c r="H29" s="57">
        <v>100.72</v>
      </c>
      <c r="I29" s="55">
        <v>-4.71</v>
      </c>
      <c r="J29" s="56">
        <v>268</v>
      </c>
      <c r="K29" s="57">
        <v>98.04</v>
      </c>
      <c r="L29" s="55">
        <v>-4.3600000000000003</v>
      </c>
      <c r="M29" s="56">
        <v>157</v>
      </c>
    </row>
    <row r="30" spans="1:13" ht="24.75" customHeight="1" thickBot="1" x14ac:dyDescent="0.25">
      <c r="A30" s="58">
        <v>40148</v>
      </c>
      <c r="B30" s="59">
        <v>98</v>
      </c>
      <c r="C30" s="59">
        <v>-4.6399999999999997</v>
      </c>
      <c r="D30" s="60">
        <v>652</v>
      </c>
      <c r="E30" s="61">
        <v>97.1</v>
      </c>
      <c r="F30" s="59">
        <v>-13.64</v>
      </c>
      <c r="G30" s="60">
        <v>252</v>
      </c>
      <c r="H30" s="61">
        <v>96.94</v>
      </c>
      <c r="I30" s="59">
        <v>-2.4900000000000002</v>
      </c>
      <c r="J30" s="60">
        <v>269</v>
      </c>
      <c r="K30" s="61">
        <v>102.09</v>
      </c>
      <c r="L30" s="59">
        <v>3.98</v>
      </c>
      <c r="M30" s="60">
        <v>131</v>
      </c>
    </row>
    <row r="31" spans="1:13" ht="24.75" customHeight="1" x14ac:dyDescent="0.2">
      <c r="A31" s="50">
        <v>40179</v>
      </c>
      <c r="B31" s="51">
        <v>98.34</v>
      </c>
      <c r="C31" s="51">
        <v>-2.44</v>
      </c>
      <c r="D31" s="52">
        <v>339</v>
      </c>
      <c r="E31" s="53">
        <v>103.69</v>
      </c>
      <c r="F31" s="51">
        <v>-2.17</v>
      </c>
      <c r="G31" s="52">
        <v>117</v>
      </c>
      <c r="H31" s="53">
        <v>97.17</v>
      </c>
      <c r="I31" s="51">
        <v>-2.4</v>
      </c>
      <c r="J31" s="52">
        <v>132</v>
      </c>
      <c r="K31" s="53">
        <v>94.95</v>
      </c>
      <c r="L31" s="51">
        <v>-3.83</v>
      </c>
      <c r="M31" s="52">
        <v>90</v>
      </c>
    </row>
    <row r="32" spans="1:13" ht="24.75" customHeight="1" x14ac:dyDescent="0.2">
      <c r="A32" s="54">
        <v>40210</v>
      </c>
      <c r="B32" s="55">
        <v>96.55</v>
      </c>
      <c r="C32" s="55">
        <v>-3.03</v>
      </c>
      <c r="D32" s="56">
        <v>366</v>
      </c>
      <c r="E32" s="57">
        <v>94.22</v>
      </c>
      <c r="F32" s="55">
        <v>-12.83</v>
      </c>
      <c r="G32" s="56">
        <v>126</v>
      </c>
      <c r="H32" s="57">
        <v>97.57</v>
      </c>
      <c r="I32" s="55">
        <v>0.84</v>
      </c>
      <c r="J32" s="56">
        <v>143</v>
      </c>
      <c r="K32" s="57">
        <v>96.98</v>
      </c>
      <c r="L32" s="55">
        <v>1.53</v>
      </c>
      <c r="M32" s="56">
        <v>97</v>
      </c>
    </row>
    <row r="33" spans="1:13" ht="24.75" customHeight="1" x14ac:dyDescent="0.2">
      <c r="A33" s="54">
        <v>40238</v>
      </c>
      <c r="B33" s="55">
        <v>98.81</v>
      </c>
      <c r="C33" s="55">
        <v>-0.96</v>
      </c>
      <c r="D33" s="56">
        <v>725</v>
      </c>
      <c r="E33" s="57">
        <v>98.28</v>
      </c>
      <c r="F33" s="55">
        <v>-5.68</v>
      </c>
      <c r="G33" s="56">
        <v>246</v>
      </c>
      <c r="H33" s="57">
        <v>98.94</v>
      </c>
      <c r="I33" s="55">
        <v>3.02</v>
      </c>
      <c r="J33" s="56">
        <v>305</v>
      </c>
      <c r="K33" s="57">
        <v>99.19</v>
      </c>
      <c r="L33" s="55">
        <v>-3.39</v>
      </c>
      <c r="M33" s="56">
        <v>174</v>
      </c>
    </row>
    <row r="34" spans="1:13" ht="24.75" customHeight="1" x14ac:dyDescent="0.2">
      <c r="A34" s="54">
        <v>40269</v>
      </c>
      <c r="B34" s="55">
        <v>101.67</v>
      </c>
      <c r="C34" s="55">
        <v>2.1</v>
      </c>
      <c r="D34" s="56">
        <v>651</v>
      </c>
      <c r="E34" s="57">
        <v>106.66</v>
      </c>
      <c r="F34" s="55">
        <v>5.71</v>
      </c>
      <c r="G34" s="56">
        <v>214</v>
      </c>
      <c r="H34" s="57">
        <v>100.55</v>
      </c>
      <c r="I34" s="55">
        <v>0.55000000000000004</v>
      </c>
      <c r="J34" s="56">
        <v>276</v>
      </c>
      <c r="K34" s="57">
        <v>98.03</v>
      </c>
      <c r="L34" s="55">
        <v>1.07</v>
      </c>
      <c r="M34" s="56">
        <v>161</v>
      </c>
    </row>
    <row r="35" spans="1:13" ht="24.75" customHeight="1" x14ac:dyDescent="0.2">
      <c r="A35" s="54">
        <v>40299</v>
      </c>
      <c r="B35" s="55">
        <v>104.52</v>
      </c>
      <c r="C35" s="55">
        <v>6.51</v>
      </c>
      <c r="D35" s="56">
        <v>614</v>
      </c>
      <c r="E35" s="57">
        <v>106.41</v>
      </c>
      <c r="F35" s="55">
        <v>3.88</v>
      </c>
      <c r="G35" s="56">
        <v>230</v>
      </c>
      <c r="H35" s="57">
        <v>105.13</v>
      </c>
      <c r="I35" s="55">
        <v>6.46</v>
      </c>
      <c r="J35" s="56">
        <v>254</v>
      </c>
      <c r="K35" s="57">
        <v>100.32</v>
      </c>
      <c r="L35" s="55">
        <v>8.2899999999999991</v>
      </c>
      <c r="M35" s="56">
        <v>130</v>
      </c>
    </row>
    <row r="36" spans="1:13" ht="24.75" customHeight="1" x14ac:dyDescent="0.2">
      <c r="A36" s="54">
        <v>40330</v>
      </c>
      <c r="B36" s="55">
        <v>100.3</v>
      </c>
      <c r="C36" s="55">
        <v>2.1</v>
      </c>
      <c r="D36" s="56">
        <v>679</v>
      </c>
      <c r="E36" s="57">
        <v>99.65</v>
      </c>
      <c r="F36" s="55">
        <v>1.33</v>
      </c>
      <c r="G36" s="56">
        <v>266</v>
      </c>
      <c r="H36" s="57">
        <v>100.08</v>
      </c>
      <c r="I36" s="55">
        <v>0.69</v>
      </c>
      <c r="J36" s="56">
        <v>267</v>
      </c>
      <c r="K36" s="57">
        <v>101.87</v>
      </c>
      <c r="L36" s="55">
        <v>7.06</v>
      </c>
      <c r="M36" s="56">
        <v>146</v>
      </c>
    </row>
    <row r="37" spans="1:13" ht="24.75" customHeight="1" x14ac:dyDescent="0.2">
      <c r="A37" s="54">
        <v>40360</v>
      </c>
      <c r="B37" s="55">
        <v>100.84</v>
      </c>
      <c r="C37" s="55">
        <v>1.26</v>
      </c>
      <c r="D37" s="56">
        <v>780</v>
      </c>
      <c r="E37" s="57">
        <v>103.79</v>
      </c>
      <c r="F37" s="55">
        <v>-1.59</v>
      </c>
      <c r="G37" s="56">
        <v>290</v>
      </c>
      <c r="H37" s="57">
        <v>100.61</v>
      </c>
      <c r="I37" s="55">
        <v>3.55</v>
      </c>
      <c r="J37" s="56">
        <v>321</v>
      </c>
      <c r="K37" s="57">
        <v>97.29</v>
      </c>
      <c r="L37" s="55">
        <v>-0.43</v>
      </c>
      <c r="M37" s="56">
        <v>169</v>
      </c>
    </row>
    <row r="38" spans="1:13" ht="24.75" customHeight="1" x14ac:dyDescent="0.2">
      <c r="A38" s="54">
        <v>40391</v>
      </c>
      <c r="B38" s="55">
        <v>98.92</v>
      </c>
      <c r="C38" s="55">
        <v>-3.21</v>
      </c>
      <c r="D38" s="56">
        <v>682</v>
      </c>
      <c r="E38" s="57">
        <v>99.03</v>
      </c>
      <c r="F38" s="55">
        <v>-4.24</v>
      </c>
      <c r="G38" s="56">
        <v>252</v>
      </c>
      <c r="H38" s="57">
        <v>96.99</v>
      </c>
      <c r="I38" s="55">
        <v>-6.75</v>
      </c>
      <c r="J38" s="56">
        <v>311</v>
      </c>
      <c r="K38" s="57">
        <v>104.44</v>
      </c>
      <c r="L38" s="55">
        <v>8.8800000000000008</v>
      </c>
      <c r="M38" s="56">
        <v>119</v>
      </c>
    </row>
    <row r="39" spans="1:13" ht="24.75" customHeight="1" x14ac:dyDescent="0.2">
      <c r="A39" s="54">
        <v>40422</v>
      </c>
      <c r="B39" s="55">
        <v>99.53</v>
      </c>
      <c r="C39" s="55">
        <v>-1.5</v>
      </c>
      <c r="D39" s="56">
        <v>767</v>
      </c>
      <c r="E39" s="57">
        <v>96.61</v>
      </c>
      <c r="F39" s="55">
        <v>-5.33</v>
      </c>
      <c r="G39" s="56">
        <v>310</v>
      </c>
      <c r="H39" s="57">
        <v>99.58</v>
      </c>
      <c r="I39" s="55">
        <v>-1.79</v>
      </c>
      <c r="J39" s="56">
        <v>302</v>
      </c>
      <c r="K39" s="57">
        <v>103.58</v>
      </c>
      <c r="L39" s="55">
        <v>4.87</v>
      </c>
      <c r="M39" s="56">
        <v>155</v>
      </c>
    </row>
    <row r="40" spans="1:13" ht="24.75" customHeight="1" x14ac:dyDescent="0.2">
      <c r="A40" s="54">
        <v>40452</v>
      </c>
      <c r="B40" s="55">
        <v>99.08</v>
      </c>
      <c r="C40" s="55">
        <v>-2.65</v>
      </c>
      <c r="D40" s="56">
        <v>767</v>
      </c>
      <c r="E40" s="57">
        <v>93.89</v>
      </c>
      <c r="F40" s="55">
        <v>-8.42</v>
      </c>
      <c r="G40" s="56">
        <v>273</v>
      </c>
      <c r="H40" s="57">
        <v>99.98</v>
      </c>
      <c r="I40" s="55">
        <v>-1.19</v>
      </c>
      <c r="J40" s="56">
        <v>319</v>
      </c>
      <c r="K40" s="57">
        <v>103.42</v>
      </c>
      <c r="L40" s="55">
        <v>1.1499999999999999</v>
      </c>
      <c r="M40" s="56">
        <v>175</v>
      </c>
    </row>
    <row r="41" spans="1:13" ht="24.75" customHeight="1" x14ac:dyDescent="0.2">
      <c r="A41" s="54">
        <v>40483</v>
      </c>
      <c r="B41" s="55">
        <v>101</v>
      </c>
      <c r="C41" s="55">
        <v>-0.28000000000000003</v>
      </c>
      <c r="D41" s="56">
        <v>721</v>
      </c>
      <c r="E41" s="57">
        <v>98.41</v>
      </c>
      <c r="F41" s="55">
        <v>-5.71</v>
      </c>
      <c r="G41" s="56">
        <v>245</v>
      </c>
      <c r="H41" s="57">
        <v>103.22</v>
      </c>
      <c r="I41" s="55">
        <v>2.48</v>
      </c>
      <c r="J41" s="56">
        <v>321</v>
      </c>
      <c r="K41" s="57">
        <v>98.74</v>
      </c>
      <c r="L41" s="55">
        <v>0.71</v>
      </c>
      <c r="M41" s="56">
        <v>155</v>
      </c>
    </row>
    <row r="42" spans="1:13" ht="24.75" customHeight="1" thickBot="1" x14ac:dyDescent="0.25">
      <c r="A42" s="58">
        <v>40513</v>
      </c>
      <c r="B42" s="59">
        <v>100.09</v>
      </c>
      <c r="C42" s="59">
        <v>2.13</v>
      </c>
      <c r="D42" s="60">
        <v>695</v>
      </c>
      <c r="E42" s="61">
        <v>99.3</v>
      </c>
      <c r="F42" s="59">
        <v>2.27</v>
      </c>
      <c r="G42" s="60">
        <v>261</v>
      </c>
      <c r="H42" s="61">
        <v>100.12</v>
      </c>
      <c r="I42" s="59">
        <v>3.28</v>
      </c>
      <c r="J42" s="60">
        <v>314</v>
      </c>
      <c r="K42" s="61">
        <v>101.12</v>
      </c>
      <c r="L42" s="59">
        <v>-0.95</v>
      </c>
      <c r="M42" s="60">
        <v>120</v>
      </c>
    </row>
    <row r="43" spans="1:13" ht="24.75" customHeight="1" x14ac:dyDescent="0.2">
      <c r="A43" s="50">
        <v>40544</v>
      </c>
      <c r="B43" s="51">
        <v>96.53</v>
      </c>
      <c r="C43" s="51">
        <v>-1.84</v>
      </c>
      <c r="D43" s="52">
        <v>419</v>
      </c>
      <c r="E43" s="53">
        <v>89.31</v>
      </c>
      <c r="F43" s="51">
        <v>-13.87</v>
      </c>
      <c r="G43" s="52">
        <v>144</v>
      </c>
      <c r="H43" s="53">
        <v>100.55</v>
      </c>
      <c r="I43" s="51">
        <v>3.48</v>
      </c>
      <c r="J43" s="52">
        <v>185</v>
      </c>
      <c r="K43" s="53">
        <v>95.95</v>
      </c>
      <c r="L43" s="51">
        <v>1.05</v>
      </c>
      <c r="M43" s="52">
        <v>90</v>
      </c>
    </row>
    <row r="44" spans="1:13" ht="24.75" customHeight="1" x14ac:dyDescent="0.2">
      <c r="A44" s="54">
        <v>40575</v>
      </c>
      <c r="B44" s="55">
        <v>97.66</v>
      </c>
      <c r="C44" s="55">
        <v>1.1499999999999999</v>
      </c>
      <c r="D44" s="56">
        <v>393</v>
      </c>
      <c r="E44" s="57">
        <v>90.06</v>
      </c>
      <c r="F44" s="55">
        <v>-4.42</v>
      </c>
      <c r="G44" s="56">
        <v>118</v>
      </c>
      <c r="H44" s="57">
        <v>101.44</v>
      </c>
      <c r="I44" s="55">
        <v>3.97</v>
      </c>
      <c r="J44" s="56">
        <v>171</v>
      </c>
      <c r="K44" s="57">
        <v>97.23</v>
      </c>
      <c r="L44" s="55">
        <v>0.26</v>
      </c>
      <c r="M44" s="56">
        <v>104</v>
      </c>
    </row>
    <row r="45" spans="1:13" ht="24.75" customHeight="1" x14ac:dyDescent="0.2">
      <c r="A45" s="54">
        <v>40603</v>
      </c>
      <c r="B45" s="55">
        <v>96.96</v>
      </c>
      <c r="C45" s="55">
        <v>-1.87</v>
      </c>
      <c r="D45" s="56">
        <v>736</v>
      </c>
      <c r="E45" s="57">
        <v>94.3</v>
      </c>
      <c r="F45" s="55">
        <v>-4.05</v>
      </c>
      <c r="G45" s="56">
        <v>248</v>
      </c>
      <c r="H45" s="57">
        <v>95.19</v>
      </c>
      <c r="I45" s="55">
        <v>-3.79</v>
      </c>
      <c r="J45" s="56">
        <v>305</v>
      </c>
      <c r="K45" s="57">
        <v>104.55</v>
      </c>
      <c r="L45" s="55">
        <v>5.4</v>
      </c>
      <c r="M45" s="56">
        <v>183</v>
      </c>
    </row>
    <row r="46" spans="1:13" ht="24.75" customHeight="1" x14ac:dyDescent="0.2">
      <c r="A46" s="54">
        <v>40634</v>
      </c>
      <c r="B46" s="55">
        <v>96.23</v>
      </c>
      <c r="C46" s="55">
        <v>-5.35</v>
      </c>
      <c r="D46" s="56">
        <v>653</v>
      </c>
      <c r="E46" s="57">
        <v>89.38</v>
      </c>
      <c r="F46" s="55">
        <v>-16.2</v>
      </c>
      <c r="G46" s="56">
        <v>249</v>
      </c>
      <c r="H46" s="57">
        <v>97.49</v>
      </c>
      <c r="I46" s="55">
        <v>-3.04</v>
      </c>
      <c r="J46" s="56">
        <v>265</v>
      </c>
      <c r="K46" s="57">
        <v>103.55</v>
      </c>
      <c r="L46" s="55">
        <v>5.63</v>
      </c>
      <c r="M46" s="56">
        <v>139</v>
      </c>
    </row>
    <row r="47" spans="1:13" ht="24.75" customHeight="1" x14ac:dyDescent="0.2">
      <c r="A47" s="54">
        <v>40664</v>
      </c>
      <c r="B47" s="55">
        <v>101.01</v>
      </c>
      <c r="C47" s="55">
        <v>-3.36</v>
      </c>
      <c r="D47" s="56">
        <v>654</v>
      </c>
      <c r="E47" s="57">
        <v>92.57</v>
      </c>
      <c r="F47" s="55">
        <v>-13.01</v>
      </c>
      <c r="G47" s="56">
        <v>267</v>
      </c>
      <c r="H47" s="57">
        <v>103.83</v>
      </c>
      <c r="I47" s="55">
        <v>-1.24</v>
      </c>
      <c r="J47" s="56">
        <v>243</v>
      </c>
      <c r="K47" s="57">
        <v>106.95</v>
      </c>
      <c r="L47" s="55">
        <v>6.61</v>
      </c>
      <c r="M47" s="56">
        <v>144</v>
      </c>
    </row>
    <row r="48" spans="1:13" ht="24.75" customHeight="1" x14ac:dyDescent="0.2">
      <c r="A48" s="54">
        <v>40695</v>
      </c>
      <c r="B48" s="55">
        <v>100.01</v>
      </c>
      <c r="C48" s="55">
        <v>-0.28999999999999998</v>
      </c>
      <c r="D48" s="56">
        <v>693</v>
      </c>
      <c r="E48" s="57">
        <v>98.48</v>
      </c>
      <c r="F48" s="55">
        <v>-1.17</v>
      </c>
      <c r="G48" s="56">
        <v>273</v>
      </c>
      <c r="H48" s="57">
        <v>98.82</v>
      </c>
      <c r="I48" s="55">
        <v>-1.26</v>
      </c>
      <c r="J48" s="56">
        <v>271</v>
      </c>
      <c r="K48" s="57">
        <v>104.76</v>
      </c>
      <c r="L48" s="55">
        <v>2.84</v>
      </c>
      <c r="M48" s="56">
        <v>149</v>
      </c>
    </row>
    <row r="49" spans="1:13" ht="24.75" customHeight="1" x14ac:dyDescent="0.2">
      <c r="A49" s="54">
        <v>40725</v>
      </c>
      <c r="B49" s="55">
        <v>102.43</v>
      </c>
      <c r="C49" s="55">
        <v>1.58</v>
      </c>
      <c r="D49" s="56">
        <v>726</v>
      </c>
      <c r="E49" s="57">
        <v>100.4</v>
      </c>
      <c r="F49" s="55">
        <v>-3.27</v>
      </c>
      <c r="G49" s="56">
        <v>305</v>
      </c>
      <c r="H49" s="57">
        <v>101.94</v>
      </c>
      <c r="I49" s="55">
        <v>1.32</v>
      </c>
      <c r="J49" s="56">
        <v>287</v>
      </c>
      <c r="K49" s="57">
        <v>106.92</v>
      </c>
      <c r="L49" s="55">
        <v>9.9</v>
      </c>
      <c r="M49" s="56">
        <v>134</v>
      </c>
    </row>
    <row r="50" spans="1:13" ht="24.75" customHeight="1" x14ac:dyDescent="0.2">
      <c r="A50" s="54">
        <v>40756</v>
      </c>
      <c r="B50" s="55">
        <v>100.46</v>
      </c>
      <c r="C50" s="55">
        <v>1.56</v>
      </c>
      <c r="D50" s="56">
        <v>601</v>
      </c>
      <c r="E50" s="57">
        <v>99.79</v>
      </c>
      <c r="F50" s="55">
        <v>0.77</v>
      </c>
      <c r="G50" s="56">
        <v>214</v>
      </c>
      <c r="H50" s="57">
        <v>97.21</v>
      </c>
      <c r="I50" s="55">
        <v>0.23</v>
      </c>
      <c r="J50" s="56">
        <v>283</v>
      </c>
      <c r="K50" s="57">
        <v>111.36</v>
      </c>
      <c r="L50" s="55">
        <v>6.63</v>
      </c>
      <c r="M50" s="56">
        <v>104</v>
      </c>
    </row>
    <row r="51" spans="1:13" ht="24.75" customHeight="1" x14ac:dyDescent="0.2">
      <c r="A51" s="54">
        <v>40787</v>
      </c>
      <c r="B51" s="55">
        <v>98.91</v>
      </c>
      <c r="C51" s="55">
        <v>-0.62</v>
      </c>
      <c r="D51" s="56">
        <v>800</v>
      </c>
      <c r="E51" s="57">
        <v>91.73</v>
      </c>
      <c r="F51" s="55">
        <v>-5.05</v>
      </c>
      <c r="G51" s="56">
        <v>320</v>
      </c>
      <c r="H51" s="57">
        <v>99.92</v>
      </c>
      <c r="I51" s="55">
        <v>0.34</v>
      </c>
      <c r="J51" s="56">
        <v>362</v>
      </c>
      <c r="K51" s="57">
        <v>108.54</v>
      </c>
      <c r="L51" s="55">
        <v>4.79</v>
      </c>
      <c r="M51" s="56">
        <v>118</v>
      </c>
    </row>
    <row r="52" spans="1:13" ht="24.75" customHeight="1" x14ac:dyDescent="0.2">
      <c r="A52" s="54">
        <v>40817</v>
      </c>
      <c r="B52" s="55">
        <v>102.17</v>
      </c>
      <c r="C52" s="55">
        <v>3.12</v>
      </c>
      <c r="D52" s="56">
        <v>810</v>
      </c>
      <c r="E52" s="57">
        <v>93.6</v>
      </c>
      <c r="F52" s="55">
        <v>-0.31</v>
      </c>
      <c r="G52" s="56">
        <v>335</v>
      </c>
      <c r="H52" s="57">
        <v>104.6</v>
      </c>
      <c r="I52" s="55">
        <v>4.62</v>
      </c>
      <c r="J52" s="56">
        <v>351</v>
      </c>
      <c r="K52" s="57">
        <v>109.82</v>
      </c>
      <c r="L52" s="55">
        <v>6.19</v>
      </c>
      <c r="M52" s="56">
        <v>124</v>
      </c>
    </row>
    <row r="53" spans="1:13" ht="24.75" customHeight="1" x14ac:dyDescent="0.2">
      <c r="A53" s="54">
        <v>40848</v>
      </c>
      <c r="B53" s="55">
        <v>97.7</v>
      </c>
      <c r="C53" s="55">
        <v>-3.27</v>
      </c>
      <c r="D53" s="56">
        <v>770</v>
      </c>
      <c r="E53" s="57">
        <v>92.72</v>
      </c>
      <c r="F53" s="55">
        <v>-5.78</v>
      </c>
      <c r="G53" s="56">
        <v>289</v>
      </c>
      <c r="H53" s="57">
        <v>97.41</v>
      </c>
      <c r="I53" s="55">
        <v>-5.63</v>
      </c>
      <c r="J53" s="56">
        <v>354</v>
      </c>
      <c r="K53" s="57">
        <v>106.86</v>
      </c>
      <c r="L53" s="55">
        <v>8.2200000000000006</v>
      </c>
      <c r="M53" s="56">
        <v>127</v>
      </c>
    </row>
    <row r="54" spans="1:13" ht="24.75" customHeight="1" thickBot="1" x14ac:dyDescent="0.25">
      <c r="A54" s="58">
        <v>40878</v>
      </c>
      <c r="B54" s="59">
        <v>104.06</v>
      </c>
      <c r="C54" s="59">
        <v>3.97</v>
      </c>
      <c r="D54" s="60">
        <v>752</v>
      </c>
      <c r="E54" s="61">
        <v>102.62</v>
      </c>
      <c r="F54" s="59">
        <v>3.34</v>
      </c>
      <c r="G54" s="60">
        <v>295</v>
      </c>
      <c r="H54" s="61">
        <v>103.39</v>
      </c>
      <c r="I54" s="59">
        <v>3.27</v>
      </c>
      <c r="J54" s="60">
        <v>324</v>
      </c>
      <c r="K54" s="61">
        <v>109.04</v>
      </c>
      <c r="L54" s="59">
        <v>7.83</v>
      </c>
      <c r="M54" s="60">
        <v>133</v>
      </c>
    </row>
    <row r="55" spans="1:13" ht="24.75" customHeight="1" x14ac:dyDescent="0.2">
      <c r="A55" s="50">
        <v>40909</v>
      </c>
      <c r="B55" s="51">
        <v>96.26</v>
      </c>
      <c r="C55" s="51">
        <v>-0.28000000000000003</v>
      </c>
      <c r="D55" s="52">
        <v>378</v>
      </c>
      <c r="E55" s="53">
        <v>89.4</v>
      </c>
      <c r="F55" s="51">
        <v>0.1</v>
      </c>
      <c r="G55" s="52">
        <v>148</v>
      </c>
      <c r="H55" s="53">
        <v>96.38</v>
      </c>
      <c r="I55" s="51">
        <v>-4.1500000000000004</v>
      </c>
      <c r="J55" s="52">
        <v>148</v>
      </c>
      <c r="K55" s="53">
        <v>105.33</v>
      </c>
      <c r="L55" s="51">
        <v>9.7799999999999994</v>
      </c>
      <c r="M55" s="52">
        <v>82</v>
      </c>
    </row>
    <row r="56" spans="1:13" ht="24.75" customHeight="1" x14ac:dyDescent="0.2">
      <c r="A56" s="54">
        <v>40940</v>
      </c>
      <c r="B56" s="55">
        <v>96.61</v>
      </c>
      <c r="C56" s="55">
        <v>-1.08</v>
      </c>
      <c r="D56" s="56">
        <v>482</v>
      </c>
      <c r="E56" s="57">
        <v>85.52</v>
      </c>
      <c r="F56" s="55">
        <v>-5.04</v>
      </c>
      <c r="G56" s="56">
        <v>139</v>
      </c>
      <c r="H56" s="57">
        <v>98.19</v>
      </c>
      <c r="I56" s="55">
        <v>-3.2</v>
      </c>
      <c r="J56" s="56">
        <v>230</v>
      </c>
      <c r="K56" s="57">
        <v>105.79</v>
      </c>
      <c r="L56" s="55">
        <v>8.8000000000000007</v>
      </c>
      <c r="M56" s="56">
        <v>113</v>
      </c>
    </row>
    <row r="57" spans="1:13" ht="24.75" customHeight="1" x14ac:dyDescent="0.2">
      <c r="A57" s="54">
        <v>40969</v>
      </c>
      <c r="B57" s="55">
        <v>103.78</v>
      </c>
      <c r="C57" s="55">
        <v>7.03</v>
      </c>
      <c r="D57" s="56">
        <v>775</v>
      </c>
      <c r="E57" s="57">
        <v>102.39</v>
      </c>
      <c r="F57" s="55">
        <v>8.58</v>
      </c>
      <c r="G57" s="56">
        <v>266</v>
      </c>
      <c r="H57" s="57">
        <v>104.01</v>
      </c>
      <c r="I57" s="55">
        <v>9.27</v>
      </c>
      <c r="J57" s="56">
        <v>314</v>
      </c>
      <c r="K57" s="57">
        <v>105.47</v>
      </c>
      <c r="L57" s="55">
        <v>0.88</v>
      </c>
      <c r="M57" s="56">
        <v>195</v>
      </c>
    </row>
    <row r="58" spans="1:13" ht="24.75" customHeight="1" x14ac:dyDescent="0.2">
      <c r="A58" s="54">
        <v>41000</v>
      </c>
      <c r="B58" s="59">
        <v>100.66</v>
      </c>
      <c r="C58" s="59">
        <v>4.5999999999999996</v>
      </c>
      <c r="D58" s="60">
        <v>647</v>
      </c>
      <c r="E58" s="61">
        <v>94.67</v>
      </c>
      <c r="F58" s="59">
        <v>5.92</v>
      </c>
      <c r="G58" s="60">
        <v>211</v>
      </c>
      <c r="H58" s="61">
        <v>99.03</v>
      </c>
      <c r="I58" s="59">
        <v>1.58</v>
      </c>
      <c r="J58" s="60">
        <v>260</v>
      </c>
      <c r="K58" s="61">
        <v>111.93</v>
      </c>
      <c r="L58" s="59">
        <v>8.09</v>
      </c>
      <c r="M58" s="60">
        <v>176</v>
      </c>
    </row>
    <row r="59" spans="1:13" ht="24.75" customHeight="1" x14ac:dyDescent="0.2">
      <c r="A59" s="72">
        <v>41030</v>
      </c>
      <c r="B59" s="73">
        <v>97.39</v>
      </c>
      <c r="C59" s="59">
        <v>-3.58</v>
      </c>
      <c r="D59" s="60">
        <v>698</v>
      </c>
      <c r="E59" s="73">
        <v>86.78</v>
      </c>
      <c r="F59" s="59">
        <v>-6.25</v>
      </c>
      <c r="G59" s="74">
        <v>293</v>
      </c>
      <c r="H59" s="73">
        <v>97.66</v>
      </c>
      <c r="I59" s="59">
        <v>-5.94</v>
      </c>
      <c r="J59" s="60">
        <v>280</v>
      </c>
      <c r="K59" s="73">
        <v>114.5</v>
      </c>
      <c r="L59" s="59">
        <v>7.06</v>
      </c>
      <c r="M59" s="60">
        <v>125</v>
      </c>
    </row>
    <row r="60" spans="1:13" ht="24.75" customHeight="1" x14ac:dyDescent="0.2">
      <c r="A60" s="72">
        <v>41061</v>
      </c>
      <c r="B60" s="73">
        <v>102.29</v>
      </c>
      <c r="C60" s="75">
        <v>2.2799999999999998</v>
      </c>
      <c r="D60" s="60">
        <v>771</v>
      </c>
      <c r="E60" s="73">
        <v>94.91</v>
      </c>
      <c r="F60" s="75">
        <v>-3.63</v>
      </c>
      <c r="G60" s="74">
        <v>328</v>
      </c>
      <c r="H60" s="73">
        <v>100.68</v>
      </c>
      <c r="I60" s="75">
        <v>1.88</v>
      </c>
      <c r="J60" s="74">
        <v>293</v>
      </c>
      <c r="K60" s="73">
        <v>117.72</v>
      </c>
      <c r="L60" s="75">
        <v>12.37</v>
      </c>
      <c r="M60" s="60">
        <v>150</v>
      </c>
    </row>
    <row r="61" spans="1:13" ht="24.75" customHeight="1" x14ac:dyDescent="0.2">
      <c r="A61" s="72">
        <v>41091</v>
      </c>
      <c r="B61" s="73">
        <v>102.19</v>
      </c>
      <c r="C61" s="75">
        <v>-0.23</v>
      </c>
      <c r="D61" s="60">
        <v>783</v>
      </c>
      <c r="E61" s="73">
        <v>95.09</v>
      </c>
      <c r="F61" s="75">
        <v>-5.29</v>
      </c>
      <c r="G61" s="74">
        <v>351</v>
      </c>
      <c r="H61" s="73">
        <v>102.62</v>
      </c>
      <c r="I61" s="75">
        <v>0.67</v>
      </c>
      <c r="J61" s="74">
        <v>295</v>
      </c>
      <c r="K61" s="73">
        <v>113.93</v>
      </c>
      <c r="L61" s="75">
        <v>6.56</v>
      </c>
      <c r="M61" s="60">
        <v>137</v>
      </c>
    </row>
    <row r="62" spans="1:13" ht="24.75" customHeight="1" x14ac:dyDescent="0.2">
      <c r="A62" s="72">
        <v>41122</v>
      </c>
      <c r="B62" s="73">
        <v>103.46</v>
      </c>
      <c r="C62" s="75">
        <v>2.99</v>
      </c>
      <c r="D62" s="60">
        <v>748</v>
      </c>
      <c r="E62" s="73">
        <v>95.88</v>
      </c>
      <c r="F62" s="75">
        <v>-3.92</v>
      </c>
      <c r="G62" s="74">
        <v>285</v>
      </c>
      <c r="H62" s="73">
        <v>103.49</v>
      </c>
      <c r="I62" s="75">
        <v>6.46</v>
      </c>
      <c r="J62" s="74">
        <v>317</v>
      </c>
      <c r="K62" s="73">
        <v>115.79</v>
      </c>
      <c r="L62" s="75">
        <v>3.98</v>
      </c>
      <c r="M62" s="60">
        <v>146</v>
      </c>
    </row>
    <row r="63" spans="1:13" ht="24.75" customHeight="1" x14ac:dyDescent="0.2">
      <c r="A63" s="72">
        <v>41153</v>
      </c>
      <c r="B63" s="73">
        <v>105.4</v>
      </c>
      <c r="C63" s="75">
        <v>6.56</v>
      </c>
      <c r="D63" s="60">
        <v>730</v>
      </c>
      <c r="E63" s="73">
        <v>98.86</v>
      </c>
      <c r="F63" s="75">
        <v>7.77</v>
      </c>
      <c r="G63" s="74">
        <v>285</v>
      </c>
      <c r="H63" s="73">
        <v>104.2</v>
      </c>
      <c r="I63" s="75">
        <v>4.28</v>
      </c>
      <c r="J63" s="74">
        <v>329</v>
      </c>
      <c r="K63" s="73">
        <v>121.11</v>
      </c>
      <c r="L63" s="75">
        <v>11.58</v>
      </c>
      <c r="M63" s="60">
        <v>116</v>
      </c>
    </row>
    <row r="64" spans="1:13" ht="24.75" customHeight="1" x14ac:dyDescent="0.2">
      <c r="A64" s="72">
        <v>41183</v>
      </c>
      <c r="B64" s="73">
        <v>102.52</v>
      </c>
      <c r="C64" s="75">
        <v>0.34</v>
      </c>
      <c r="D64" s="60">
        <v>788</v>
      </c>
      <c r="E64" s="73">
        <v>97.03</v>
      </c>
      <c r="F64" s="75">
        <v>3.66</v>
      </c>
      <c r="G64" s="74">
        <v>294</v>
      </c>
      <c r="H64" s="73">
        <v>101.93</v>
      </c>
      <c r="I64" s="75">
        <v>-2.5499999999999998</v>
      </c>
      <c r="J64" s="74">
        <v>341</v>
      </c>
      <c r="K64" s="73">
        <v>113.98</v>
      </c>
      <c r="L64" s="75">
        <v>3.79</v>
      </c>
      <c r="M64" s="60">
        <v>153</v>
      </c>
    </row>
    <row r="65" spans="1:13" ht="24.75" customHeight="1" x14ac:dyDescent="0.2">
      <c r="A65" s="72">
        <v>41214</v>
      </c>
      <c r="B65" s="73">
        <v>98.42</v>
      </c>
      <c r="C65" s="75">
        <v>0.74</v>
      </c>
      <c r="D65" s="60">
        <v>851</v>
      </c>
      <c r="E65" s="73">
        <v>91.3</v>
      </c>
      <c r="F65" s="75">
        <v>-1.53</v>
      </c>
      <c r="G65" s="74">
        <v>376</v>
      </c>
      <c r="H65" s="73">
        <v>98.5</v>
      </c>
      <c r="I65" s="75">
        <v>1.1200000000000001</v>
      </c>
      <c r="J65" s="74">
        <v>338</v>
      </c>
      <c r="K65" s="73">
        <v>110.12</v>
      </c>
      <c r="L65" s="75">
        <v>3.05</v>
      </c>
      <c r="M65" s="60">
        <v>137</v>
      </c>
    </row>
    <row r="66" spans="1:13" ht="24.75" customHeight="1" thickBot="1" x14ac:dyDescent="0.25">
      <c r="A66" s="72">
        <v>41244</v>
      </c>
      <c r="B66" s="73">
        <v>100.2</v>
      </c>
      <c r="C66" s="75">
        <v>-3.71</v>
      </c>
      <c r="D66" s="60">
        <v>709</v>
      </c>
      <c r="E66" s="73">
        <v>93.67</v>
      </c>
      <c r="F66" s="75">
        <v>-8.7200000000000006</v>
      </c>
      <c r="G66" s="74">
        <v>299</v>
      </c>
      <c r="H66" s="73">
        <v>102.11</v>
      </c>
      <c r="I66" s="75">
        <v>-1.24</v>
      </c>
      <c r="J66" s="74">
        <v>281</v>
      </c>
      <c r="K66" s="73">
        <v>106.92</v>
      </c>
      <c r="L66" s="75">
        <v>-1.94</v>
      </c>
      <c r="M66" s="60">
        <v>129</v>
      </c>
    </row>
    <row r="67" spans="1:13" ht="24.75" customHeight="1" x14ac:dyDescent="0.2">
      <c r="A67" s="76">
        <v>41275</v>
      </c>
      <c r="B67" s="77">
        <v>102.98</v>
      </c>
      <c r="C67" s="78">
        <v>6.98</v>
      </c>
      <c r="D67" s="52">
        <v>377</v>
      </c>
      <c r="E67" s="77">
        <v>109.39</v>
      </c>
      <c r="F67" s="78">
        <v>22.36</v>
      </c>
      <c r="G67" s="79">
        <v>136</v>
      </c>
      <c r="H67" s="77">
        <v>96.13</v>
      </c>
      <c r="I67" s="78">
        <v>-0.26</v>
      </c>
      <c r="J67" s="79">
        <v>128</v>
      </c>
      <c r="K67" s="77">
        <v>109.37</v>
      </c>
      <c r="L67" s="78">
        <v>3.84</v>
      </c>
      <c r="M67" s="52">
        <v>113</v>
      </c>
    </row>
    <row r="68" spans="1:13" ht="24.75" customHeight="1" x14ac:dyDescent="0.2">
      <c r="A68" s="72">
        <v>41306</v>
      </c>
      <c r="B68" s="73">
        <v>102.42</v>
      </c>
      <c r="C68" s="75">
        <v>6.01</v>
      </c>
      <c r="D68" s="60">
        <v>469</v>
      </c>
      <c r="E68" s="73">
        <v>90.18</v>
      </c>
      <c r="F68" s="75">
        <v>5.45</v>
      </c>
      <c r="G68" s="74">
        <v>191</v>
      </c>
      <c r="H68" s="73">
        <v>104.65</v>
      </c>
      <c r="I68" s="75">
        <v>6.58</v>
      </c>
      <c r="J68" s="74">
        <v>195</v>
      </c>
      <c r="K68" s="73">
        <v>117.55</v>
      </c>
      <c r="L68" s="75">
        <v>11.12</v>
      </c>
      <c r="M68" s="60">
        <v>83</v>
      </c>
    </row>
    <row r="69" spans="1:13" ht="24.75" customHeight="1" x14ac:dyDescent="0.2">
      <c r="A69" s="72">
        <v>41334</v>
      </c>
      <c r="B69" s="73">
        <v>108.35</v>
      </c>
      <c r="C69" s="75">
        <v>4.4000000000000004</v>
      </c>
      <c r="D69" s="60">
        <v>778</v>
      </c>
      <c r="E69" s="73">
        <v>105.15</v>
      </c>
      <c r="F69" s="75">
        <v>2.7</v>
      </c>
      <c r="G69" s="74">
        <v>275</v>
      </c>
      <c r="H69" s="73">
        <v>105.19</v>
      </c>
      <c r="I69" s="75">
        <v>1.1299999999999999</v>
      </c>
      <c r="J69" s="74">
        <v>309</v>
      </c>
      <c r="K69" s="73">
        <v>120.02</v>
      </c>
      <c r="L69" s="75">
        <v>13.8</v>
      </c>
      <c r="M69" s="60">
        <v>194</v>
      </c>
    </row>
    <row r="70" spans="1:13" ht="24.75" customHeight="1" x14ac:dyDescent="0.2">
      <c r="A70" s="72">
        <v>41365</v>
      </c>
      <c r="B70" s="73">
        <v>102.31</v>
      </c>
      <c r="C70" s="75">
        <v>1.64</v>
      </c>
      <c r="D70" s="60">
        <v>684</v>
      </c>
      <c r="E70" s="73">
        <v>90.83</v>
      </c>
      <c r="F70" s="75">
        <v>-4.0599999999999996</v>
      </c>
      <c r="G70" s="74">
        <v>234</v>
      </c>
      <c r="H70" s="73">
        <v>103</v>
      </c>
      <c r="I70" s="75">
        <v>4.01</v>
      </c>
      <c r="J70" s="74">
        <v>281</v>
      </c>
      <c r="K70" s="73">
        <v>115.65</v>
      </c>
      <c r="L70" s="75">
        <v>3.32</v>
      </c>
      <c r="M70" s="60">
        <v>169</v>
      </c>
    </row>
    <row r="71" spans="1:13" ht="24.75" customHeight="1" x14ac:dyDescent="0.2">
      <c r="A71" s="72">
        <v>41395</v>
      </c>
      <c r="B71" s="73">
        <v>104.92</v>
      </c>
      <c r="C71" s="75">
        <v>7.73</v>
      </c>
      <c r="D71" s="60">
        <v>699</v>
      </c>
      <c r="E71" s="73">
        <v>100.87</v>
      </c>
      <c r="F71" s="75">
        <v>16.239999999999998</v>
      </c>
      <c r="G71" s="74">
        <v>313</v>
      </c>
      <c r="H71" s="73">
        <v>101.88</v>
      </c>
      <c r="I71" s="75">
        <v>4.32</v>
      </c>
      <c r="J71" s="74">
        <v>251</v>
      </c>
      <c r="K71" s="73">
        <v>119.5</v>
      </c>
      <c r="L71" s="75">
        <v>4.37</v>
      </c>
      <c r="M71" s="60">
        <v>135</v>
      </c>
    </row>
    <row r="72" spans="1:13" ht="24.75" customHeight="1" x14ac:dyDescent="0.2">
      <c r="A72" s="72">
        <v>41426</v>
      </c>
      <c r="B72" s="73">
        <v>108.35</v>
      </c>
      <c r="C72" s="75">
        <v>5.92</v>
      </c>
      <c r="D72" s="60">
        <v>808</v>
      </c>
      <c r="E72" s="73">
        <v>102.2</v>
      </c>
      <c r="F72" s="75">
        <v>7.68</v>
      </c>
      <c r="G72" s="74">
        <v>323</v>
      </c>
      <c r="H72" s="73">
        <v>106.06</v>
      </c>
      <c r="I72" s="75">
        <v>5.34</v>
      </c>
      <c r="J72" s="74">
        <v>337</v>
      </c>
      <c r="K72" s="73">
        <v>124.74</v>
      </c>
      <c r="L72" s="75">
        <v>5.96</v>
      </c>
      <c r="M72" s="60">
        <v>148</v>
      </c>
    </row>
    <row r="73" spans="1:13" ht="24.75" customHeight="1" x14ac:dyDescent="0.2">
      <c r="A73" s="72">
        <v>41456</v>
      </c>
      <c r="B73" s="73">
        <v>103.28</v>
      </c>
      <c r="C73" s="75">
        <v>1.07</v>
      </c>
      <c r="D73" s="60">
        <v>882</v>
      </c>
      <c r="E73" s="73">
        <v>93.83</v>
      </c>
      <c r="F73" s="75">
        <v>-1.33</v>
      </c>
      <c r="G73" s="74">
        <v>361</v>
      </c>
      <c r="H73" s="73">
        <v>102.17</v>
      </c>
      <c r="I73" s="75">
        <v>-0.44</v>
      </c>
      <c r="J73" s="74">
        <v>356</v>
      </c>
      <c r="K73" s="73">
        <v>124.3</v>
      </c>
      <c r="L73" s="75">
        <v>9.1</v>
      </c>
      <c r="M73" s="60">
        <v>165</v>
      </c>
    </row>
    <row r="74" spans="1:13" ht="24.75" customHeight="1" x14ac:dyDescent="0.2">
      <c r="A74" s="80">
        <v>41487</v>
      </c>
      <c r="B74" s="81">
        <v>108.35</v>
      </c>
      <c r="C74" s="82">
        <v>4.7300000000000004</v>
      </c>
      <c r="D74" s="56">
        <v>795</v>
      </c>
      <c r="E74" s="81">
        <v>105.7</v>
      </c>
      <c r="F74" s="82">
        <v>10.24</v>
      </c>
      <c r="G74" s="83">
        <v>313</v>
      </c>
      <c r="H74" s="81">
        <v>101.49</v>
      </c>
      <c r="I74" s="82">
        <v>-1.93</v>
      </c>
      <c r="J74" s="83">
        <v>314</v>
      </c>
      <c r="K74" s="81">
        <v>130.62</v>
      </c>
      <c r="L74" s="82">
        <v>12.81</v>
      </c>
      <c r="M74" s="56">
        <v>168</v>
      </c>
    </row>
    <row r="75" spans="1:13" ht="24.75" customHeight="1" x14ac:dyDescent="0.2">
      <c r="A75" s="72">
        <v>41518</v>
      </c>
      <c r="B75" s="73">
        <v>106.88</v>
      </c>
      <c r="C75" s="75">
        <v>1.4</v>
      </c>
      <c r="D75" s="60">
        <v>858</v>
      </c>
      <c r="E75" s="73">
        <v>101.41</v>
      </c>
      <c r="F75" s="75">
        <v>2.58</v>
      </c>
      <c r="G75" s="74">
        <v>320</v>
      </c>
      <c r="H75" s="73">
        <v>104.34</v>
      </c>
      <c r="I75" s="75">
        <v>0.13</v>
      </c>
      <c r="J75" s="74">
        <v>356</v>
      </c>
      <c r="K75" s="73">
        <v>120.47</v>
      </c>
      <c r="L75" s="75">
        <v>-0.53</v>
      </c>
      <c r="M75" s="60">
        <v>182</v>
      </c>
    </row>
    <row r="76" spans="1:13" ht="24.75" customHeight="1" x14ac:dyDescent="0.2">
      <c r="A76" s="72">
        <v>41548</v>
      </c>
      <c r="B76" s="73">
        <v>104.57</v>
      </c>
      <c r="C76" s="75">
        <v>2</v>
      </c>
      <c r="D76" s="60">
        <v>881</v>
      </c>
      <c r="E76" s="73">
        <v>95.64</v>
      </c>
      <c r="F76" s="75">
        <v>-1.43</v>
      </c>
      <c r="G76" s="74">
        <v>343</v>
      </c>
      <c r="H76" s="73">
        <v>101.75</v>
      </c>
      <c r="I76" s="75">
        <v>-0.18</v>
      </c>
      <c r="J76" s="74">
        <v>373</v>
      </c>
      <c r="K76" s="73">
        <v>125.64</v>
      </c>
      <c r="L76" s="75">
        <v>10.23</v>
      </c>
      <c r="M76" s="60">
        <v>165</v>
      </c>
    </row>
    <row r="77" spans="1:13" ht="24.75" customHeight="1" x14ac:dyDescent="0.2">
      <c r="A77" s="72">
        <v>41579</v>
      </c>
      <c r="B77" s="73">
        <v>106.13</v>
      </c>
      <c r="C77" s="75">
        <v>7.83</v>
      </c>
      <c r="D77" s="60">
        <v>858</v>
      </c>
      <c r="E77" s="73">
        <v>93.67</v>
      </c>
      <c r="F77" s="75">
        <v>2.6</v>
      </c>
      <c r="G77" s="74">
        <v>316</v>
      </c>
      <c r="H77" s="73">
        <v>104.27</v>
      </c>
      <c r="I77" s="75">
        <v>5.86</v>
      </c>
      <c r="J77" s="74">
        <v>365</v>
      </c>
      <c r="K77" s="73">
        <v>129.47</v>
      </c>
      <c r="L77" s="75">
        <v>17.57</v>
      </c>
      <c r="M77" s="60">
        <v>177</v>
      </c>
    </row>
    <row r="78" spans="1:13" ht="24.75" customHeight="1" thickBot="1" x14ac:dyDescent="0.25">
      <c r="A78" s="84">
        <v>41609</v>
      </c>
      <c r="B78" s="85">
        <v>105.48</v>
      </c>
      <c r="C78" s="86">
        <v>5.27</v>
      </c>
      <c r="D78" s="64">
        <v>752</v>
      </c>
      <c r="E78" s="85">
        <v>100.57</v>
      </c>
      <c r="F78" s="86">
        <v>7.37</v>
      </c>
      <c r="G78" s="87">
        <v>286</v>
      </c>
      <c r="H78" s="85">
        <v>100.74</v>
      </c>
      <c r="I78" s="86">
        <v>-1.34</v>
      </c>
      <c r="J78" s="87">
        <v>310</v>
      </c>
      <c r="K78" s="85">
        <v>124.75</v>
      </c>
      <c r="L78" s="86">
        <v>16.68</v>
      </c>
      <c r="M78" s="64">
        <v>156</v>
      </c>
    </row>
    <row r="79" spans="1:13" ht="24.75" customHeight="1" x14ac:dyDescent="0.2">
      <c r="A79" s="72">
        <v>41640</v>
      </c>
      <c r="B79" s="73">
        <v>104.26</v>
      </c>
      <c r="C79" s="75">
        <v>1.24</v>
      </c>
      <c r="D79" s="60">
        <v>384</v>
      </c>
      <c r="E79" s="73">
        <v>92.08</v>
      </c>
      <c r="F79" s="75">
        <v>-15.82</v>
      </c>
      <c r="G79" s="74">
        <v>141</v>
      </c>
      <c r="H79" s="73">
        <v>101.68</v>
      </c>
      <c r="I79" s="75">
        <v>5.77</v>
      </c>
      <c r="J79" s="74">
        <v>146</v>
      </c>
      <c r="K79" s="73">
        <v>128.56</v>
      </c>
      <c r="L79" s="75">
        <v>17.55</v>
      </c>
      <c r="M79" s="60">
        <v>97</v>
      </c>
    </row>
    <row r="80" spans="1:13" ht="24.75" customHeight="1" x14ac:dyDescent="0.2">
      <c r="A80" s="72">
        <v>41671</v>
      </c>
      <c r="B80" s="73">
        <v>105.08</v>
      </c>
      <c r="C80" s="75">
        <v>2.6</v>
      </c>
      <c r="D80" s="60">
        <v>465</v>
      </c>
      <c r="E80" s="73">
        <v>98.03</v>
      </c>
      <c r="F80" s="75">
        <v>8.6999999999999993</v>
      </c>
      <c r="G80" s="74">
        <v>164</v>
      </c>
      <c r="H80" s="73">
        <v>99.67</v>
      </c>
      <c r="I80" s="75">
        <v>-4.76</v>
      </c>
      <c r="J80" s="74">
        <v>190</v>
      </c>
      <c r="K80" s="73">
        <v>126.39</v>
      </c>
      <c r="L80" s="75">
        <v>7.52</v>
      </c>
      <c r="M80" s="60">
        <v>111</v>
      </c>
    </row>
    <row r="81" spans="1:13" ht="24.75" customHeight="1" x14ac:dyDescent="0.2">
      <c r="A81" s="80">
        <v>41699</v>
      </c>
      <c r="B81" s="81">
        <v>102.86</v>
      </c>
      <c r="C81" s="82">
        <v>-5.07</v>
      </c>
      <c r="D81" s="56">
        <v>799</v>
      </c>
      <c r="E81" s="81">
        <v>86.48</v>
      </c>
      <c r="F81" s="82">
        <v>-17.760000000000002</v>
      </c>
      <c r="G81" s="83">
        <v>263</v>
      </c>
      <c r="H81" s="81">
        <v>101.51</v>
      </c>
      <c r="I81" s="82">
        <v>-3.5</v>
      </c>
      <c r="J81" s="83">
        <v>338</v>
      </c>
      <c r="K81" s="81">
        <v>131.1</v>
      </c>
      <c r="L81" s="82">
        <v>9.23</v>
      </c>
      <c r="M81" s="56">
        <v>198</v>
      </c>
    </row>
    <row r="82" spans="1:13" ht="24.75" customHeight="1" x14ac:dyDescent="0.2">
      <c r="A82" s="88">
        <v>41730</v>
      </c>
      <c r="B82" s="81">
        <v>107.32</v>
      </c>
      <c r="C82" s="82">
        <v>4.9000000000000004</v>
      </c>
      <c r="D82" s="56">
        <v>518</v>
      </c>
      <c r="E82" s="81">
        <v>95.57</v>
      </c>
      <c r="F82" s="82">
        <v>5.22</v>
      </c>
      <c r="G82" s="83">
        <v>178</v>
      </c>
      <c r="H82" s="81">
        <v>103.37</v>
      </c>
      <c r="I82" s="82">
        <v>0.36</v>
      </c>
      <c r="J82" s="83">
        <v>189</v>
      </c>
      <c r="K82" s="81">
        <v>129.71</v>
      </c>
      <c r="L82" s="82">
        <v>12.16</v>
      </c>
      <c r="M82" s="89">
        <v>151</v>
      </c>
    </row>
    <row r="83" spans="1:13" ht="24.75" customHeight="1" x14ac:dyDescent="0.2">
      <c r="A83" s="80">
        <v>41760</v>
      </c>
      <c r="B83" s="81">
        <v>104.76</v>
      </c>
      <c r="C83" s="82">
        <v>-0.15</v>
      </c>
      <c r="D83" s="56">
        <v>576</v>
      </c>
      <c r="E83" s="81">
        <v>94.44</v>
      </c>
      <c r="F83" s="82">
        <v>-6.37</v>
      </c>
      <c r="G83" s="83">
        <v>223</v>
      </c>
      <c r="H83" s="81">
        <v>102.09</v>
      </c>
      <c r="I83" s="82">
        <v>0.21</v>
      </c>
      <c r="J83" s="83">
        <v>222</v>
      </c>
      <c r="K83" s="81">
        <v>125.61</v>
      </c>
      <c r="L83" s="82">
        <v>5.1100000000000003</v>
      </c>
      <c r="M83" s="56">
        <v>131</v>
      </c>
    </row>
    <row r="84" spans="1:13" ht="24.75" customHeight="1" x14ac:dyDescent="0.2">
      <c r="A84" s="80">
        <v>41791</v>
      </c>
      <c r="B84" s="81">
        <v>108.75</v>
      </c>
      <c r="C84" s="82">
        <v>0.37</v>
      </c>
      <c r="D84" s="56">
        <v>641</v>
      </c>
      <c r="E84" s="81">
        <v>97.54</v>
      </c>
      <c r="F84" s="82">
        <v>-4.5599999999999996</v>
      </c>
      <c r="G84" s="83">
        <v>246</v>
      </c>
      <c r="H84" s="81">
        <v>108.78</v>
      </c>
      <c r="I84" s="82">
        <v>2.56</v>
      </c>
      <c r="J84" s="83">
        <v>277</v>
      </c>
      <c r="K84" s="81">
        <v>128.51</v>
      </c>
      <c r="L84" s="82">
        <v>3.02</v>
      </c>
      <c r="M84" s="56">
        <v>118</v>
      </c>
    </row>
    <row r="85" spans="1:13" ht="24.75" customHeight="1" x14ac:dyDescent="0.2">
      <c r="A85" s="90">
        <v>41821</v>
      </c>
      <c r="B85" s="91">
        <v>108.53</v>
      </c>
      <c r="C85" s="92">
        <v>5.08</v>
      </c>
      <c r="D85" s="93">
        <v>649</v>
      </c>
      <c r="E85" s="91">
        <v>101.5</v>
      </c>
      <c r="F85" s="92">
        <v>8.17</v>
      </c>
      <c r="G85" s="94">
        <v>231</v>
      </c>
      <c r="H85" s="91">
        <v>103.65</v>
      </c>
      <c r="I85" s="92">
        <v>1.45</v>
      </c>
      <c r="J85" s="94">
        <v>270</v>
      </c>
      <c r="K85" s="91">
        <v>130</v>
      </c>
      <c r="L85" s="92">
        <v>4.59</v>
      </c>
      <c r="M85" s="93">
        <v>148</v>
      </c>
    </row>
    <row r="86" spans="1:13" ht="24.75" customHeight="1" x14ac:dyDescent="0.2">
      <c r="A86" s="72">
        <v>41852</v>
      </c>
      <c r="B86" s="73">
        <v>102.83</v>
      </c>
      <c r="C86" s="75">
        <v>-5.09</v>
      </c>
      <c r="D86" s="60">
        <v>545</v>
      </c>
      <c r="E86" s="73">
        <v>93.37</v>
      </c>
      <c r="F86" s="75">
        <v>-11.67</v>
      </c>
      <c r="G86" s="74">
        <v>197</v>
      </c>
      <c r="H86" s="73">
        <v>97.47</v>
      </c>
      <c r="I86" s="75">
        <v>-3.96</v>
      </c>
      <c r="J86" s="74">
        <v>245</v>
      </c>
      <c r="K86" s="73">
        <v>134.71</v>
      </c>
      <c r="L86" s="75">
        <v>3.13</v>
      </c>
      <c r="M86" s="60">
        <v>103</v>
      </c>
    </row>
    <row r="87" spans="1:13" ht="24.75" customHeight="1" x14ac:dyDescent="0.2">
      <c r="A87" s="72">
        <v>41883</v>
      </c>
      <c r="B87" s="73">
        <v>107.6</v>
      </c>
      <c r="C87" s="75">
        <v>0.67</v>
      </c>
      <c r="D87" s="60">
        <v>666</v>
      </c>
      <c r="E87" s="73">
        <v>100.75</v>
      </c>
      <c r="F87" s="75">
        <v>-0.65</v>
      </c>
      <c r="G87" s="74">
        <v>221</v>
      </c>
      <c r="H87" s="73">
        <v>101.88</v>
      </c>
      <c r="I87" s="75">
        <v>-2.36</v>
      </c>
      <c r="J87" s="74">
        <v>301</v>
      </c>
      <c r="K87" s="73">
        <v>134.09</v>
      </c>
      <c r="L87" s="75">
        <v>11.31</v>
      </c>
      <c r="M87" s="60">
        <v>144</v>
      </c>
    </row>
    <row r="88" spans="1:13" ht="24.75" customHeight="1" x14ac:dyDescent="0.2">
      <c r="A88" s="72">
        <v>41913</v>
      </c>
      <c r="B88" s="73">
        <v>109.85</v>
      </c>
      <c r="C88" s="75">
        <v>5.05</v>
      </c>
      <c r="D88" s="60">
        <v>667</v>
      </c>
      <c r="E88" s="73">
        <v>102.36</v>
      </c>
      <c r="F88" s="75">
        <v>7.03</v>
      </c>
      <c r="G88" s="74">
        <v>223</v>
      </c>
      <c r="H88" s="73">
        <v>105.3</v>
      </c>
      <c r="I88" s="75">
        <v>3.49</v>
      </c>
      <c r="J88" s="74">
        <v>299</v>
      </c>
      <c r="K88" s="73">
        <v>134.57</v>
      </c>
      <c r="L88" s="75">
        <v>7.11</v>
      </c>
      <c r="M88" s="60">
        <v>145</v>
      </c>
    </row>
    <row r="89" spans="1:13" ht="24.75" customHeight="1" x14ac:dyDescent="0.2">
      <c r="A89" s="72">
        <v>41944</v>
      </c>
      <c r="B89" s="73">
        <v>103.55</v>
      </c>
      <c r="C89" s="75">
        <v>-2.4300000000000002</v>
      </c>
      <c r="D89" s="60">
        <v>626</v>
      </c>
      <c r="E89" s="73">
        <v>92.76</v>
      </c>
      <c r="F89" s="75">
        <v>-0.97</v>
      </c>
      <c r="G89" s="74">
        <v>227</v>
      </c>
      <c r="H89" s="73">
        <v>101.89</v>
      </c>
      <c r="I89" s="75">
        <v>-2.2799999999999998</v>
      </c>
      <c r="J89" s="74">
        <v>269</v>
      </c>
      <c r="K89" s="73">
        <v>124.59</v>
      </c>
      <c r="L89" s="75">
        <v>-3.77</v>
      </c>
      <c r="M89" s="60">
        <v>130</v>
      </c>
    </row>
    <row r="90" spans="1:13" ht="24.75" customHeight="1" thickBot="1" x14ac:dyDescent="0.25">
      <c r="A90" s="84">
        <v>41974</v>
      </c>
      <c r="B90" s="85">
        <v>110.49</v>
      </c>
      <c r="C90" s="86">
        <v>4.75</v>
      </c>
      <c r="D90" s="64">
        <v>693</v>
      </c>
      <c r="E90" s="85">
        <v>99.77</v>
      </c>
      <c r="F90" s="86">
        <v>-0.8</v>
      </c>
      <c r="G90" s="87">
        <v>252</v>
      </c>
      <c r="H90" s="85">
        <v>106.08</v>
      </c>
      <c r="I90" s="86">
        <v>5.3</v>
      </c>
      <c r="J90" s="87">
        <v>291</v>
      </c>
      <c r="K90" s="85">
        <v>140.80000000000001</v>
      </c>
      <c r="L90" s="86">
        <v>12.87</v>
      </c>
      <c r="M90" s="64">
        <v>150</v>
      </c>
    </row>
    <row r="91" spans="1:13" ht="24.75" customHeight="1" x14ac:dyDescent="0.2">
      <c r="A91" s="72">
        <v>42005</v>
      </c>
      <c r="B91" s="95">
        <v>112.66</v>
      </c>
      <c r="C91" s="96">
        <v>8.06</v>
      </c>
      <c r="D91" s="97">
        <v>325</v>
      </c>
      <c r="E91" s="95">
        <v>110.61</v>
      </c>
      <c r="F91" s="96">
        <v>20.12</v>
      </c>
      <c r="G91" s="98">
        <v>113</v>
      </c>
      <c r="H91" s="95">
        <v>101.95</v>
      </c>
      <c r="I91" s="96">
        <v>0.27</v>
      </c>
      <c r="J91" s="98">
        <v>133</v>
      </c>
      <c r="K91" s="95">
        <v>145.83000000000001</v>
      </c>
      <c r="L91" s="96">
        <v>13.43</v>
      </c>
      <c r="M91" s="97">
        <v>79</v>
      </c>
    </row>
    <row r="92" spans="1:13" ht="25.5" customHeight="1" x14ac:dyDescent="0.2">
      <c r="A92" s="72">
        <v>42036</v>
      </c>
      <c r="B92" s="95">
        <v>106.95</v>
      </c>
      <c r="C92" s="96">
        <v>1.78</v>
      </c>
      <c r="D92" s="97">
        <v>392</v>
      </c>
      <c r="E92" s="95">
        <v>87.28</v>
      </c>
      <c r="F92" s="96">
        <v>-10.97</v>
      </c>
      <c r="G92" s="98">
        <v>115</v>
      </c>
      <c r="H92" s="95">
        <v>102.96</v>
      </c>
      <c r="I92" s="96">
        <v>3.3</v>
      </c>
      <c r="J92" s="98">
        <v>161</v>
      </c>
      <c r="K92" s="95">
        <v>144.03</v>
      </c>
      <c r="L92" s="96">
        <v>13.96</v>
      </c>
      <c r="M92" s="97">
        <v>116</v>
      </c>
    </row>
    <row r="93" spans="1:13" ht="25.5" customHeight="1" x14ac:dyDescent="0.2">
      <c r="A93" s="72">
        <v>42064</v>
      </c>
      <c r="B93" s="95">
        <v>116.67</v>
      </c>
      <c r="C93" s="96">
        <v>13.43</v>
      </c>
      <c r="D93" s="97">
        <v>631</v>
      </c>
      <c r="E93" s="95">
        <v>115.21</v>
      </c>
      <c r="F93" s="96">
        <v>33.22</v>
      </c>
      <c r="G93" s="98">
        <v>179</v>
      </c>
      <c r="H93" s="95">
        <v>106.66</v>
      </c>
      <c r="I93" s="96">
        <v>5.07</v>
      </c>
      <c r="J93" s="98">
        <v>277</v>
      </c>
      <c r="K93" s="95">
        <v>144.76</v>
      </c>
      <c r="L93" s="96">
        <v>10.42</v>
      </c>
      <c r="M93" s="97">
        <v>175</v>
      </c>
    </row>
    <row r="94" spans="1:13" ht="25.5" customHeight="1" x14ac:dyDescent="0.2">
      <c r="A94" s="72">
        <v>42095</v>
      </c>
      <c r="B94" s="95">
        <v>111.62</v>
      </c>
      <c r="C94" s="96">
        <v>4.01</v>
      </c>
      <c r="D94" s="97">
        <v>611</v>
      </c>
      <c r="E94" s="95">
        <v>99.41</v>
      </c>
      <c r="F94" s="96">
        <v>4.0199999999999996</v>
      </c>
      <c r="G94" s="98">
        <v>215</v>
      </c>
      <c r="H94" s="95">
        <v>104.85</v>
      </c>
      <c r="I94" s="96">
        <v>1.43</v>
      </c>
      <c r="J94" s="98">
        <v>251</v>
      </c>
      <c r="K94" s="95">
        <v>143.66</v>
      </c>
      <c r="L94" s="96">
        <v>10.75</v>
      </c>
      <c r="M94" s="97">
        <v>145</v>
      </c>
    </row>
    <row r="95" spans="1:13" ht="25.5" customHeight="1" x14ac:dyDescent="0.2">
      <c r="A95" s="72">
        <v>42125</v>
      </c>
      <c r="B95" s="95">
        <v>111.59</v>
      </c>
      <c r="C95" s="96">
        <v>6.52</v>
      </c>
      <c r="D95" s="97">
        <v>556</v>
      </c>
      <c r="E95" s="95">
        <v>106.62</v>
      </c>
      <c r="F95" s="96">
        <v>12.9</v>
      </c>
      <c r="G95" s="98">
        <v>200</v>
      </c>
      <c r="H95" s="95">
        <v>100.92</v>
      </c>
      <c r="I95" s="96">
        <v>-1.1499999999999999</v>
      </c>
      <c r="J95" s="98">
        <v>219</v>
      </c>
      <c r="K95" s="95">
        <v>143.91</v>
      </c>
      <c r="L95" s="96">
        <v>14.57</v>
      </c>
      <c r="M95" s="97">
        <v>137</v>
      </c>
    </row>
    <row r="96" spans="1:13" ht="25.5" customHeight="1" x14ac:dyDescent="0.2">
      <c r="A96" s="72">
        <v>42156</v>
      </c>
      <c r="B96" s="95">
        <v>112.17</v>
      </c>
      <c r="C96" s="96">
        <v>3.14</v>
      </c>
      <c r="D96" s="97">
        <v>732</v>
      </c>
      <c r="E96" s="95">
        <v>110.6</v>
      </c>
      <c r="F96" s="96">
        <v>13.39</v>
      </c>
      <c r="G96" s="98">
        <v>289</v>
      </c>
      <c r="H96" s="95">
        <v>99.42</v>
      </c>
      <c r="I96" s="96">
        <v>-8.6</v>
      </c>
      <c r="J96" s="98">
        <v>282</v>
      </c>
      <c r="K96" s="95">
        <v>149.03</v>
      </c>
      <c r="L96" s="96">
        <v>15.97</v>
      </c>
      <c r="M96" s="97">
        <v>161</v>
      </c>
    </row>
    <row r="97" spans="1:13" ht="25.5" customHeight="1" x14ac:dyDescent="0.2">
      <c r="A97" s="72">
        <v>42186</v>
      </c>
      <c r="B97" s="95">
        <v>114.75</v>
      </c>
      <c r="C97" s="96">
        <v>5.73</v>
      </c>
      <c r="D97" s="97">
        <v>718</v>
      </c>
      <c r="E97" s="95">
        <v>105.4</v>
      </c>
      <c r="F97" s="96">
        <v>3.84</v>
      </c>
      <c r="G97" s="98">
        <v>256</v>
      </c>
      <c r="H97" s="95">
        <v>110.94</v>
      </c>
      <c r="I97" s="96">
        <v>7.03</v>
      </c>
      <c r="J97" s="98">
        <v>322</v>
      </c>
      <c r="K97" s="95">
        <v>142</v>
      </c>
      <c r="L97" s="96">
        <v>9.23</v>
      </c>
      <c r="M97" s="97">
        <v>140</v>
      </c>
    </row>
    <row r="98" spans="1:13" ht="25.5" customHeight="1" x14ac:dyDescent="0.2">
      <c r="A98" s="72">
        <v>42217</v>
      </c>
      <c r="B98" s="99">
        <v>112.29</v>
      </c>
      <c r="C98" s="96">
        <v>9.1999999999999993</v>
      </c>
      <c r="D98" s="100">
        <v>646</v>
      </c>
      <c r="E98" s="101">
        <v>101.51</v>
      </c>
      <c r="F98" s="96">
        <v>8.7200000000000006</v>
      </c>
      <c r="G98" s="102">
        <v>225</v>
      </c>
      <c r="H98" s="99">
        <v>108.9</v>
      </c>
      <c r="I98" s="96">
        <v>11.73</v>
      </c>
      <c r="J98" s="102">
        <v>295</v>
      </c>
      <c r="K98" s="99">
        <v>141.83000000000001</v>
      </c>
      <c r="L98" s="96">
        <v>5.29</v>
      </c>
      <c r="M98" s="100">
        <v>126</v>
      </c>
    </row>
    <row r="99" spans="1:13" ht="25.5" customHeight="1" x14ac:dyDescent="0.2">
      <c r="A99" s="72">
        <v>42248</v>
      </c>
      <c r="B99" s="95">
        <v>117.21</v>
      </c>
      <c r="C99" s="96">
        <v>8.93</v>
      </c>
      <c r="D99" s="97">
        <v>654</v>
      </c>
      <c r="E99" s="95">
        <v>114.64</v>
      </c>
      <c r="F99" s="96">
        <v>13.79</v>
      </c>
      <c r="G99" s="98">
        <v>218</v>
      </c>
      <c r="H99" s="95">
        <v>107.45</v>
      </c>
      <c r="I99" s="96">
        <v>5.47</v>
      </c>
      <c r="J99" s="98">
        <v>288</v>
      </c>
      <c r="K99" s="95">
        <v>148.76</v>
      </c>
      <c r="L99" s="96">
        <v>10.94</v>
      </c>
      <c r="M99" s="97">
        <v>148</v>
      </c>
    </row>
    <row r="100" spans="1:13" ht="25.5" customHeight="1" x14ac:dyDescent="0.2">
      <c r="A100" s="72">
        <v>42278</v>
      </c>
      <c r="B100" s="95">
        <v>109.67</v>
      </c>
      <c r="C100" s="96">
        <v>-0.16</v>
      </c>
      <c r="D100" s="97">
        <v>678</v>
      </c>
      <c r="E100" s="95">
        <v>93.88</v>
      </c>
      <c r="F100" s="96">
        <v>-8.2799999999999994</v>
      </c>
      <c r="G100" s="98">
        <v>243</v>
      </c>
      <c r="H100" s="95">
        <v>105.12</v>
      </c>
      <c r="I100" s="96">
        <v>-0.17</v>
      </c>
      <c r="J100" s="98">
        <v>280</v>
      </c>
      <c r="K100" s="95">
        <v>146.13999999999999</v>
      </c>
      <c r="L100" s="96">
        <v>8.6</v>
      </c>
      <c r="M100" s="97">
        <v>155</v>
      </c>
    </row>
    <row r="101" spans="1:13" ht="25.5" customHeight="1" x14ac:dyDescent="0.2">
      <c r="A101" s="72">
        <v>42309</v>
      </c>
      <c r="B101" s="95">
        <v>111.61</v>
      </c>
      <c r="C101" s="96">
        <v>7.78</v>
      </c>
      <c r="D101" s="97">
        <v>627</v>
      </c>
      <c r="E101" s="95">
        <v>95.84</v>
      </c>
      <c r="F101" s="96">
        <v>3.32</v>
      </c>
      <c r="G101" s="98">
        <v>222</v>
      </c>
      <c r="H101" s="95">
        <v>107.82</v>
      </c>
      <c r="I101" s="96">
        <v>5.82</v>
      </c>
      <c r="J101" s="98">
        <v>258</v>
      </c>
      <c r="K101" s="95">
        <v>144.24</v>
      </c>
      <c r="L101" s="96">
        <v>15.77</v>
      </c>
      <c r="M101" s="97">
        <v>147</v>
      </c>
    </row>
    <row r="102" spans="1:13" ht="25.5" customHeight="1" thickBot="1" x14ac:dyDescent="0.25">
      <c r="A102" s="84">
        <v>42339</v>
      </c>
      <c r="B102" s="103">
        <v>107.51</v>
      </c>
      <c r="C102" s="104">
        <v>-2.7</v>
      </c>
      <c r="D102" s="105">
        <v>662</v>
      </c>
      <c r="E102" s="103">
        <v>94.9</v>
      </c>
      <c r="F102" s="104">
        <v>-4.88</v>
      </c>
      <c r="G102" s="106">
        <v>253</v>
      </c>
      <c r="H102" s="103">
        <v>101.49</v>
      </c>
      <c r="I102" s="104">
        <v>-4.33</v>
      </c>
      <c r="J102" s="106">
        <v>286</v>
      </c>
      <c r="K102" s="103">
        <v>148.54</v>
      </c>
      <c r="L102" s="104">
        <v>5.5</v>
      </c>
      <c r="M102" s="105">
        <v>123</v>
      </c>
    </row>
    <row r="103" spans="1:13" s="66" customFormat="1" ht="25.5" customHeight="1" x14ac:dyDescent="0.2">
      <c r="A103" s="72">
        <v>42370</v>
      </c>
      <c r="B103" s="95">
        <v>107.59</v>
      </c>
      <c r="C103" s="96">
        <v>-4.5</v>
      </c>
      <c r="D103" s="97">
        <v>360</v>
      </c>
      <c r="E103" s="95">
        <v>98.01</v>
      </c>
      <c r="F103" s="96">
        <v>-11.39</v>
      </c>
      <c r="G103" s="98">
        <v>105</v>
      </c>
      <c r="H103" s="95">
        <v>101.41</v>
      </c>
      <c r="I103" s="96">
        <v>-0.53</v>
      </c>
      <c r="J103" s="98">
        <v>177</v>
      </c>
      <c r="K103" s="95">
        <v>143.5</v>
      </c>
      <c r="L103" s="96">
        <v>-1.6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108.78</v>
      </c>
      <c r="C104" s="96">
        <v>1.71</v>
      </c>
      <c r="D104" s="97">
        <v>445</v>
      </c>
      <c r="E104" s="95">
        <v>88.47</v>
      </c>
      <c r="F104" s="96">
        <v>1.36</v>
      </c>
      <c r="G104" s="98">
        <v>143</v>
      </c>
      <c r="H104" s="95">
        <v>105.26</v>
      </c>
      <c r="I104" s="96">
        <v>2.23</v>
      </c>
      <c r="J104" s="98">
        <v>192</v>
      </c>
      <c r="K104" s="95">
        <v>150.30000000000001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117.78</v>
      </c>
      <c r="C105" s="96">
        <v>0.95</v>
      </c>
      <c r="D105" s="97">
        <v>668</v>
      </c>
      <c r="E105" s="95">
        <v>98.1</v>
      </c>
      <c r="F105" s="96">
        <v>-14.85</v>
      </c>
      <c r="G105" s="98">
        <v>186</v>
      </c>
      <c r="H105" s="95">
        <v>113.59</v>
      </c>
      <c r="I105" s="96">
        <v>6.5</v>
      </c>
      <c r="J105" s="98">
        <v>289</v>
      </c>
      <c r="K105" s="95">
        <v>151.24</v>
      </c>
      <c r="L105" s="96">
        <v>4.4800000000000004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114.99</v>
      </c>
      <c r="C106" s="96">
        <v>3.02</v>
      </c>
      <c r="D106" s="97">
        <v>614</v>
      </c>
      <c r="E106" s="95">
        <v>97.67</v>
      </c>
      <c r="F106" s="96">
        <v>-1.75</v>
      </c>
      <c r="G106" s="98">
        <v>197</v>
      </c>
      <c r="H106" s="95">
        <v>110.22</v>
      </c>
      <c r="I106" s="96">
        <v>5.12</v>
      </c>
      <c r="J106" s="98">
        <v>277</v>
      </c>
      <c r="K106" s="95">
        <v>152.35</v>
      </c>
      <c r="L106" s="96">
        <v>6.05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115.15</v>
      </c>
      <c r="C107" s="96">
        <v>3.19</v>
      </c>
      <c r="D107" s="97">
        <v>627</v>
      </c>
      <c r="E107" s="95">
        <v>104.25</v>
      </c>
      <c r="F107" s="96">
        <v>-2.2200000000000002</v>
      </c>
      <c r="G107" s="98">
        <v>233</v>
      </c>
      <c r="H107" s="95">
        <v>106.78</v>
      </c>
      <c r="I107" s="96">
        <v>5.81</v>
      </c>
      <c r="J107" s="98">
        <v>272</v>
      </c>
      <c r="K107" s="95">
        <v>157.47</v>
      </c>
      <c r="L107" s="96">
        <v>9.42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116.02</v>
      </c>
      <c r="C108" s="96">
        <v>3.43</v>
      </c>
      <c r="D108" s="97">
        <v>696</v>
      </c>
      <c r="E108" s="95">
        <v>104.01</v>
      </c>
      <c r="F108" s="96">
        <v>-5.96</v>
      </c>
      <c r="G108" s="98">
        <v>262</v>
      </c>
      <c r="H108" s="95">
        <v>109.61</v>
      </c>
      <c r="I108" s="96">
        <v>10.25</v>
      </c>
      <c r="J108" s="98">
        <v>290</v>
      </c>
      <c r="K108" s="95">
        <v>154.30000000000001</v>
      </c>
      <c r="L108" s="96">
        <v>3.54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112.5</v>
      </c>
      <c r="C109" s="96">
        <v>-1.96</v>
      </c>
      <c r="D109" s="97">
        <v>668</v>
      </c>
      <c r="E109" s="95">
        <v>102.05</v>
      </c>
      <c r="F109" s="96">
        <v>-3.18</v>
      </c>
      <c r="G109" s="98">
        <v>226</v>
      </c>
      <c r="H109" s="95">
        <v>103.82</v>
      </c>
      <c r="I109" s="96">
        <v>-6.42</v>
      </c>
      <c r="J109" s="98">
        <v>295</v>
      </c>
      <c r="K109" s="95">
        <v>151.56</v>
      </c>
      <c r="L109" s="96">
        <v>6.73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</v>
      </c>
      <c r="C110" s="96">
        <v>3.66</v>
      </c>
      <c r="D110" s="97">
        <v>602</v>
      </c>
      <c r="E110" s="95">
        <v>98.78</v>
      </c>
      <c r="F110" s="96">
        <v>-2.69</v>
      </c>
      <c r="G110" s="98">
        <v>212</v>
      </c>
      <c r="H110" s="95">
        <v>111.3</v>
      </c>
      <c r="I110" s="96">
        <v>2.2000000000000002</v>
      </c>
      <c r="J110" s="98">
        <v>274</v>
      </c>
      <c r="K110" s="95">
        <v>158.37</v>
      </c>
      <c r="L110" s="96">
        <v>11.66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115.22</v>
      </c>
      <c r="C111" s="96">
        <v>-1.7</v>
      </c>
      <c r="D111" s="97">
        <v>647</v>
      </c>
      <c r="E111" s="95">
        <v>109.76</v>
      </c>
      <c r="F111" s="96">
        <v>-4.26</v>
      </c>
      <c r="G111" s="98">
        <v>241</v>
      </c>
      <c r="H111" s="95">
        <v>108.1</v>
      </c>
      <c r="I111" s="96">
        <v>0.6</v>
      </c>
      <c r="J111" s="98">
        <v>267</v>
      </c>
      <c r="K111" s="95">
        <v>144.19</v>
      </c>
      <c r="L111" s="96">
        <v>-3.07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111.06</v>
      </c>
      <c r="C112" s="96">
        <v>1.27</v>
      </c>
      <c r="D112" s="97">
        <v>594</v>
      </c>
      <c r="E112" s="95">
        <v>99.3</v>
      </c>
      <c r="F112" s="96">
        <v>5.77</v>
      </c>
      <c r="G112" s="98">
        <v>220</v>
      </c>
      <c r="H112" s="95">
        <v>103.35</v>
      </c>
      <c r="I112" s="96">
        <v>-1.68</v>
      </c>
      <c r="J112" s="98">
        <v>247</v>
      </c>
      <c r="K112" s="95">
        <v>151.22999999999999</v>
      </c>
      <c r="L112" s="96">
        <v>3.48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116.11</v>
      </c>
      <c r="C113" s="96">
        <v>4.03</v>
      </c>
      <c r="D113" s="97">
        <v>630</v>
      </c>
      <c r="E113" s="95">
        <v>108.17</v>
      </c>
      <c r="F113" s="96">
        <v>12.87</v>
      </c>
      <c r="G113" s="98">
        <v>232</v>
      </c>
      <c r="H113" s="95">
        <v>106.21</v>
      </c>
      <c r="I113" s="96">
        <v>-1.49</v>
      </c>
      <c r="J113" s="98">
        <v>289</v>
      </c>
      <c r="K113" s="95">
        <v>159.63999999999999</v>
      </c>
      <c r="L113" s="96">
        <v>10.68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3">
        <v>108.59</v>
      </c>
      <c r="C114" s="104">
        <v>1</v>
      </c>
      <c r="D114" s="105">
        <v>584</v>
      </c>
      <c r="E114" s="103">
        <v>99.02</v>
      </c>
      <c r="F114" s="104">
        <v>4.34</v>
      </c>
      <c r="G114" s="106">
        <v>222</v>
      </c>
      <c r="H114" s="103">
        <v>103.39</v>
      </c>
      <c r="I114" s="104">
        <v>1.87</v>
      </c>
      <c r="J114" s="106">
        <v>246</v>
      </c>
      <c r="K114" s="103">
        <v>139.69999999999999</v>
      </c>
      <c r="L114" s="104">
        <v>-5.95</v>
      </c>
      <c r="M114" s="105">
        <v>116</v>
      </c>
    </row>
    <row r="115" spans="1:13" s="66" customFormat="1" ht="25.5" customHeight="1" x14ac:dyDescent="0.2">
      <c r="A115" s="50">
        <v>42736</v>
      </c>
      <c r="B115" s="51">
        <v>122.79</v>
      </c>
      <c r="C115" s="51">
        <v>14.13</v>
      </c>
      <c r="D115" s="52">
        <v>344</v>
      </c>
      <c r="E115" s="53">
        <v>114.81</v>
      </c>
      <c r="F115" s="51">
        <v>17.14</v>
      </c>
      <c r="G115" s="52">
        <v>121</v>
      </c>
      <c r="H115" s="53">
        <v>110.38</v>
      </c>
      <c r="I115" s="51">
        <v>8.85</v>
      </c>
      <c r="J115" s="52">
        <v>138</v>
      </c>
      <c r="K115" s="53">
        <v>167.36</v>
      </c>
      <c r="L115" s="51">
        <v>16.63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116.55</v>
      </c>
      <c r="C116" s="55">
        <v>7.14</v>
      </c>
      <c r="D116" s="56">
        <v>430</v>
      </c>
      <c r="E116" s="57">
        <v>108.17</v>
      </c>
      <c r="F116" s="55">
        <v>22.27</v>
      </c>
      <c r="G116" s="56">
        <v>134</v>
      </c>
      <c r="H116" s="57">
        <v>101.69</v>
      </c>
      <c r="I116" s="55">
        <v>-3.39</v>
      </c>
      <c r="J116" s="56">
        <v>182</v>
      </c>
      <c r="K116" s="57">
        <v>170.2</v>
      </c>
      <c r="L116" s="55">
        <v>13.24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118.69</v>
      </c>
      <c r="C117" s="55">
        <v>0.77</v>
      </c>
      <c r="D117" s="56">
        <v>671</v>
      </c>
      <c r="E117" s="57">
        <v>98.2</v>
      </c>
      <c r="F117" s="55">
        <v>0.1</v>
      </c>
      <c r="G117" s="56">
        <v>213</v>
      </c>
      <c r="H117" s="57">
        <v>112.94</v>
      </c>
      <c r="I117" s="55">
        <v>-0.56999999999999995</v>
      </c>
      <c r="J117" s="56">
        <v>281</v>
      </c>
      <c r="K117" s="57">
        <v>165.55</v>
      </c>
      <c r="L117" s="55">
        <v>9.4600000000000009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116.28</v>
      </c>
      <c r="C118" s="55">
        <v>1.1200000000000001</v>
      </c>
      <c r="D118" s="56">
        <v>481</v>
      </c>
      <c r="E118" s="57">
        <v>98.76</v>
      </c>
      <c r="F118" s="55">
        <v>1.1200000000000001</v>
      </c>
      <c r="G118" s="56">
        <v>189</v>
      </c>
      <c r="H118" s="57">
        <v>106.82</v>
      </c>
      <c r="I118" s="55">
        <v>-3.08</v>
      </c>
      <c r="J118" s="56">
        <v>169</v>
      </c>
      <c r="K118" s="57">
        <v>169.18</v>
      </c>
      <c r="L118" s="55">
        <v>11.05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115.96</v>
      </c>
      <c r="C119" s="55">
        <v>0.7</v>
      </c>
      <c r="D119" s="56">
        <v>568</v>
      </c>
      <c r="E119" s="57">
        <v>98.21</v>
      </c>
      <c r="F119" s="55">
        <v>-5.79</v>
      </c>
      <c r="G119" s="56">
        <v>210</v>
      </c>
      <c r="H119" s="57">
        <v>109.19</v>
      </c>
      <c r="I119" s="55">
        <v>2.2599999999999998</v>
      </c>
      <c r="J119" s="56">
        <v>229</v>
      </c>
      <c r="K119" s="57">
        <v>164.06</v>
      </c>
      <c r="L119" s="55">
        <v>4.18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119.47</v>
      </c>
      <c r="C120" s="55">
        <v>2.97</v>
      </c>
      <c r="D120" s="56">
        <v>699</v>
      </c>
      <c r="E120" s="57">
        <v>99.49</v>
      </c>
      <c r="F120" s="55">
        <v>-4.3499999999999996</v>
      </c>
      <c r="G120" s="56">
        <v>260</v>
      </c>
      <c r="H120" s="57">
        <v>116.34</v>
      </c>
      <c r="I120" s="55">
        <v>6.14</v>
      </c>
      <c r="J120" s="56">
        <v>288</v>
      </c>
      <c r="K120" s="57">
        <v>164.21</v>
      </c>
      <c r="L120" s="55">
        <v>6.42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121.6</v>
      </c>
      <c r="C121" s="55">
        <v>8.09</v>
      </c>
      <c r="D121" s="56">
        <v>663</v>
      </c>
      <c r="E121" s="57">
        <v>105.02</v>
      </c>
      <c r="F121" s="55">
        <v>2.91</v>
      </c>
      <c r="G121" s="56">
        <v>247</v>
      </c>
      <c r="H121" s="57">
        <v>115.68</v>
      </c>
      <c r="I121" s="55">
        <v>11.42</v>
      </c>
      <c r="J121" s="56">
        <v>279</v>
      </c>
      <c r="K121" s="57">
        <v>166.75</v>
      </c>
      <c r="L121" s="55">
        <v>10.02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113.8</v>
      </c>
      <c r="C122" s="55">
        <v>-2.23</v>
      </c>
      <c r="D122" s="56">
        <v>596</v>
      </c>
      <c r="E122" s="57">
        <v>95.09</v>
      </c>
      <c r="F122" s="55">
        <v>-3.74</v>
      </c>
      <c r="G122" s="56">
        <v>241</v>
      </c>
      <c r="H122" s="57">
        <v>110.76</v>
      </c>
      <c r="I122" s="55">
        <v>-0.49</v>
      </c>
      <c r="J122" s="56">
        <v>245</v>
      </c>
      <c r="K122" s="57">
        <v>159.93</v>
      </c>
      <c r="L122" s="55">
        <v>0.99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118.74</v>
      </c>
      <c r="C123" s="55">
        <v>3.06</v>
      </c>
      <c r="D123" s="56">
        <v>699</v>
      </c>
      <c r="E123" s="57">
        <v>102.85</v>
      </c>
      <c r="F123" s="55">
        <v>-6.3</v>
      </c>
      <c r="G123" s="56">
        <v>256</v>
      </c>
      <c r="H123" s="57">
        <v>111.36</v>
      </c>
      <c r="I123" s="55">
        <v>3.02</v>
      </c>
      <c r="J123" s="56">
        <v>297</v>
      </c>
      <c r="K123" s="57">
        <v>165.21</v>
      </c>
      <c r="L123" s="55">
        <v>14.58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119.67</v>
      </c>
      <c r="C124" s="55">
        <v>7.75</v>
      </c>
      <c r="D124" s="56">
        <v>713</v>
      </c>
      <c r="E124" s="57">
        <v>106.47</v>
      </c>
      <c r="F124" s="55">
        <v>7.22</v>
      </c>
      <c r="G124" s="56">
        <v>284</v>
      </c>
      <c r="H124" s="57">
        <v>109.4</v>
      </c>
      <c r="I124" s="55">
        <v>5.85</v>
      </c>
      <c r="J124" s="56">
        <v>282</v>
      </c>
      <c r="K124" s="57">
        <v>173.83</v>
      </c>
      <c r="L124" s="55">
        <v>14.94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117.89</v>
      </c>
      <c r="C125" s="55">
        <v>1.53</v>
      </c>
      <c r="D125" s="56">
        <v>667</v>
      </c>
      <c r="E125" s="57">
        <v>96.4</v>
      </c>
      <c r="F125" s="55">
        <v>-10.88</v>
      </c>
      <c r="G125" s="56">
        <v>255</v>
      </c>
      <c r="H125" s="57">
        <v>113.26</v>
      </c>
      <c r="I125" s="55">
        <v>6.64</v>
      </c>
      <c r="J125" s="56">
        <v>287</v>
      </c>
      <c r="K125" s="57">
        <v>168.89</v>
      </c>
      <c r="L125" s="55">
        <v>5.79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112.73</v>
      </c>
      <c r="C126" s="63">
        <v>3.81</v>
      </c>
      <c r="D126" s="64">
        <v>671</v>
      </c>
      <c r="E126" s="65">
        <v>93.36</v>
      </c>
      <c r="F126" s="63">
        <v>-5.72</v>
      </c>
      <c r="G126" s="64">
        <v>280</v>
      </c>
      <c r="H126" s="65">
        <v>106.48</v>
      </c>
      <c r="I126" s="63">
        <v>2.99</v>
      </c>
      <c r="J126" s="64">
        <v>261</v>
      </c>
      <c r="K126" s="65">
        <v>171.98</v>
      </c>
      <c r="L126" s="63">
        <v>23.11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110.37</v>
      </c>
      <c r="C127" s="51">
        <v>-10.11</v>
      </c>
      <c r="D127" s="52">
        <v>351</v>
      </c>
      <c r="E127" s="53">
        <v>92.85</v>
      </c>
      <c r="F127" s="51">
        <v>-19.13</v>
      </c>
      <c r="G127" s="52">
        <v>137</v>
      </c>
      <c r="H127" s="53">
        <v>100.99</v>
      </c>
      <c r="I127" s="51">
        <v>-8.51</v>
      </c>
      <c r="J127" s="52">
        <v>142</v>
      </c>
      <c r="K127" s="53">
        <v>175.31</v>
      </c>
      <c r="L127" s="51">
        <v>4.75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120.54</v>
      </c>
      <c r="C128" s="55">
        <v>3.42</v>
      </c>
      <c r="D128" s="56">
        <v>394</v>
      </c>
      <c r="E128" s="57">
        <v>101.28</v>
      </c>
      <c r="F128" s="55">
        <v>-6.37</v>
      </c>
      <c r="G128" s="56">
        <v>158</v>
      </c>
      <c r="H128" s="57">
        <v>111.1</v>
      </c>
      <c r="I128" s="55">
        <v>9.25</v>
      </c>
      <c r="J128" s="56">
        <v>133</v>
      </c>
      <c r="K128" s="57">
        <v>175.49</v>
      </c>
      <c r="L128" s="55">
        <v>3.11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123.96</v>
      </c>
      <c r="C129" s="55">
        <v>4.4400000000000004</v>
      </c>
      <c r="D129" s="56">
        <v>658</v>
      </c>
      <c r="E129" s="57">
        <v>109.47</v>
      </c>
      <c r="F129" s="55">
        <v>11.48</v>
      </c>
      <c r="G129" s="56">
        <v>241</v>
      </c>
      <c r="H129" s="57">
        <v>113.87</v>
      </c>
      <c r="I129" s="55">
        <v>0.82</v>
      </c>
      <c r="J129" s="56">
        <v>270</v>
      </c>
      <c r="K129" s="57">
        <v>178.68</v>
      </c>
      <c r="L129" s="55">
        <v>7.93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122.38</v>
      </c>
      <c r="C130" s="55">
        <v>5.25</v>
      </c>
      <c r="D130" s="56">
        <v>615</v>
      </c>
      <c r="E130" s="57">
        <v>106.28</v>
      </c>
      <c r="F130" s="55">
        <v>7.61</v>
      </c>
      <c r="G130" s="56">
        <v>230</v>
      </c>
      <c r="H130" s="57">
        <v>113.56</v>
      </c>
      <c r="I130" s="55">
        <v>6.31</v>
      </c>
      <c r="J130" s="56">
        <v>240</v>
      </c>
      <c r="K130" s="57">
        <v>172.47</v>
      </c>
      <c r="L130" s="55">
        <v>1.94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120.15</v>
      </c>
      <c r="C131" s="55">
        <v>3.61</v>
      </c>
      <c r="D131" s="56">
        <v>565</v>
      </c>
      <c r="E131" s="57">
        <v>95.48</v>
      </c>
      <c r="F131" s="55">
        <v>-2.78</v>
      </c>
      <c r="G131" s="56">
        <v>222</v>
      </c>
      <c r="H131" s="57">
        <v>117.17</v>
      </c>
      <c r="I131" s="55">
        <v>7.31</v>
      </c>
      <c r="J131" s="56">
        <v>219</v>
      </c>
      <c r="K131" s="57">
        <v>171.07</v>
      </c>
      <c r="L131" s="55">
        <v>4.2699999999999996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116.11</v>
      </c>
      <c r="C132" s="55">
        <v>-2.81</v>
      </c>
      <c r="D132" s="56">
        <v>651</v>
      </c>
      <c r="E132" s="57">
        <v>98.18</v>
      </c>
      <c r="F132" s="55">
        <v>-1.32</v>
      </c>
      <c r="G132" s="56">
        <v>275</v>
      </c>
      <c r="H132" s="57">
        <v>109.35</v>
      </c>
      <c r="I132" s="55">
        <v>-6.01</v>
      </c>
      <c r="J132" s="56">
        <v>249</v>
      </c>
      <c r="K132" s="57">
        <v>174.59</v>
      </c>
      <c r="L132" s="55">
        <v>6.32</v>
      </c>
      <c r="M132" s="56">
        <v>127</v>
      </c>
    </row>
    <row r="133" spans="1:13" ht="25.5" customHeight="1" x14ac:dyDescent="0.2">
      <c r="A133" s="54">
        <v>43282</v>
      </c>
      <c r="B133" s="55">
        <v>118.35</v>
      </c>
      <c r="C133" s="55">
        <v>-2.67</v>
      </c>
      <c r="D133" s="56">
        <v>593</v>
      </c>
      <c r="E133" s="57">
        <v>106.21</v>
      </c>
      <c r="F133" s="55">
        <v>1.1299999999999999</v>
      </c>
      <c r="G133" s="56">
        <v>247</v>
      </c>
      <c r="H133" s="57">
        <v>111.75</v>
      </c>
      <c r="I133" s="55">
        <v>-3.4</v>
      </c>
      <c r="J133" s="56">
        <v>225</v>
      </c>
      <c r="K133" s="57">
        <v>161.56</v>
      </c>
      <c r="L133" s="55">
        <v>-3.11</v>
      </c>
      <c r="M133" s="56">
        <v>121</v>
      </c>
    </row>
    <row r="134" spans="1:13" ht="25.5" customHeight="1" x14ac:dyDescent="0.2">
      <c r="A134" s="54">
        <v>43313</v>
      </c>
      <c r="B134" s="55">
        <v>122.91</v>
      </c>
      <c r="C134" s="55">
        <v>8.01</v>
      </c>
      <c r="D134" s="56">
        <v>539</v>
      </c>
      <c r="E134" s="57">
        <v>107.36</v>
      </c>
      <c r="F134" s="55">
        <v>12.9</v>
      </c>
      <c r="G134" s="56">
        <v>210</v>
      </c>
      <c r="H134" s="57">
        <v>114.44</v>
      </c>
      <c r="I134" s="55">
        <v>3.32</v>
      </c>
      <c r="J134" s="56">
        <v>226</v>
      </c>
      <c r="K134" s="57">
        <v>178.39</v>
      </c>
      <c r="L134" s="55">
        <v>11.54</v>
      </c>
      <c r="M134" s="56">
        <v>103</v>
      </c>
    </row>
    <row r="135" spans="1:13" ht="25.5" customHeight="1" x14ac:dyDescent="0.2">
      <c r="A135" s="54">
        <v>43344</v>
      </c>
      <c r="B135" s="55">
        <v>115.15</v>
      </c>
      <c r="C135" s="55">
        <v>-3.02</v>
      </c>
      <c r="D135" s="56">
        <v>436</v>
      </c>
      <c r="E135" s="57">
        <v>94.84</v>
      </c>
      <c r="F135" s="55">
        <v>-7.79</v>
      </c>
      <c r="G135" s="56">
        <v>187</v>
      </c>
      <c r="H135" s="57">
        <v>109.69</v>
      </c>
      <c r="I135" s="55">
        <v>-1.5</v>
      </c>
      <c r="J135" s="56">
        <v>165</v>
      </c>
      <c r="K135" s="57">
        <v>170.41</v>
      </c>
      <c r="L135" s="55">
        <v>3.15</v>
      </c>
      <c r="M135" s="56">
        <v>84</v>
      </c>
    </row>
    <row r="136" spans="1:13" ht="25.5" customHeight="1" x14ac:dyDescent="0.2">
      <c r="A136" s="54">
        <v>43374</v>
      </c>
      <c r="B136" s="55">
        <v>119.15</v>
      </c>
      <c r="C136" s="55">
        <v>-0.43</v>
      </c>
      <c r="D136" s="56">
        <v>539</v>
      </c>
      <c r="E136" s="57">
        <v>94.21</v>
      </c>
      <c r="F136" s="55">
        <v>-11.51</v>
      </c>
      <c r="G136" s="56">
        <v>216</v>
      </c>
      <c r="H136" s="57">
        <v>113.58</v>
      </c>
      <c r="I136" s="55">
        <v>3.82</v>
      </c>
      <c r="J136" s="56">
        <v>181</v>
      </c>
      <c r="K136" s="57">
        <v>177.08</v>
      </c>
      <c r="L136" s="55">
        <v>1.87</v>
      </c>
      <c r="M136" s="56">
        <v>142</v>
      </c>
    </row>
    <row r="137" spans="1:13" ht="25.5" customHeight="1" x14ac:dyDescent="0.2">
      <c r="A137" s="54">
        <v>43405</v>
      </c>
      <c r="B137" s="55">
        <v>120.14</v>
      </c>
      <c r="C137" s="55">
        <v>1.91</v>
      </c>
      <c r="D137" s="56">
        <v>571</v>
      </c>
      <c r="E137" s="57">
        <v>100.26</v>
      </c>
      <c r="F137" s="55">
        <v>4</v>
      </c>
      <c r="G137" s="56">
        <v>232</v>
      </c>
      <c r="H137" s="57">
        <v>118.56</v>
      </c>
      <c r="I137" s="55">
        <v>4.68</v>
      </c>
      <c r="J137" s="56">
        <v>225</v>
      </c>
      <c r="K137" s="57">
        <v>169.44</v>
      </c>
      <c r="L137" s="55">
        <v>0.33</v>
      </c>
      <c r="M137" s="56">
        <v>114</v>
      </c>
    </row>
    <row r="138" spans="1:13" ht="25.5" customHeight="1" thickBot="1" x14ac:dyDescent="0.25">
      <c r="A138" s="62">
        <v>43435</v>
      </c>
      <c r="B138" s="63">
        <v>120.8</v>
      </c>
      <c r="C138" s="63">
        <v>7.16</v>
      </c>
      <c r="D138" s="64">
        <v>549</v>
      </c>
      <c r="E138" s="65">
        <v>101.77</v>
      </c>
      <c r="F138" s="63">
        <v>9.01</v>
      </c>
      <c r="G138" s="64">
        <v>241</v>
      </c>
      <c r="H138" s="65">
        <v>117.77</v>
      </c>
      <c r="I138" s="63">
        <v>10.6</v>
      </c>
      <c r="J138" s="64">
        <v>210</v>
      </c>
      <c r="K138" s="65">
        <v>170.71</v>
      </c>
      <c r="L138" s="63">
        <v>-0.74</v>
      </c>
      <c r="M138" s="64">
        <v>98</v>
      </c>
    </row>
    <row r="139" spans="1:13" ht="25.5" customHeight="1" x14ac:dyDescent="0.2">
      <c r="A139" s="50">
        <v>43466</v>
      </c>
      <c r="B139" s="51">
        <v>122.12</v>
      </c>
      <c r="C139" s="51">
        <v>10.65</v>
      </c>
      <c r="D139" s="52">
        <v>312</v>
      </c>
      <c r="E139" s="53">
        <v>102.09</v>
      </c>
      <c r="F139" s="51">
        <v>9.9499999999999993</v>
      </c>
      <c r="G139" s="52">
        <v>127</v>
      </c>
      <c r="H139" s="53">
        <v>113.11</v>
      </c>
      <c r="I139" s="51">
        <v>12</v>
      </c>
      <c r="J139" s="52">
        <v>118</v>
      </c>
      <c r="K139" s="53">
        <v>188.18</v>
      </c>
      <c r="L139" s="51">
        <v>7.34</v>
      </c>
      <c r="M139" s="52">
        <v>67</v>
      </c>
    </row>
    <row r="140" spans="1:13" ht="25.5" customHeight="1" x14ac:dyDescent="0.2">
      <c r="A140" s="54">
        <v>43497</v>
      </c>
      <c r="B140" s="55">
        <v>116.54</v>
      </c>
      <c r="C140" s="55">
        <v>-3.32</v>
      </c>
      <c r="D140" s="56">
        <v>387</v>
      </c>
      <c r="E140" s="57">
        <v>97.92</v>
      </c>
      <c r="F140" s="55">
        <v>-3.32</v>
      </c>
      <c r="G140" s="56">
        <v>153</v>
      </c>
      <c r="H140" s="57">
        <v>104.79</v>
      </c>
      <c r="I140" s="55">
        <v>-5.68</v>
      </c>
      <c r="J140" s="56">
        <v>139</v>
      </c>
      <c r="K140" s="57">
        <v>185.28</v>
      </c>
      <c r="L140" s="55">
        <v>5.58</v>
      </c>
      <c r="M140" s="56">
        <v>95</v>
      </c>
    </row>
    <row r="141" spans="1:13" ht="25.5" customHeight="1" x14ac:dyDescent="0.2">
      <c r="A141" s="54">
        <v>43525</v>
      </c>
      <c r="B141" s="55">
        <v>126.68</v>
      </c>
      <c r="C141" s="55">
        <v>2.19</v>
      </c>
      <c r="D141" s="56">
        <v>688</v>
      </c>
      <c r="E141" s="57">
        <v>104.9</v>
      </c>
      <c r="F141" s="55">
        <v>-4.17</v>
      </c>
      <c r="G141" s="56">
        <v>265</v>
      </c>
      <c r="H141" s="57">
        <v>122.1</v>
      </c>
      <c r="I141" s="55">
        <v>7.23</v>
      </c>
      <c r="J141" s="56">
        <v>253</v>
      </c>
      <c r="K141" s="57">
        <v>172.23</v>
      </c>
      <c r="L141" s="55">
        <v>-3.61</v>
      </c>
      <c r="M141" s="56">
        <v>170</v>
      </c>
    </row>
    <row r="142" spans="1:13" ht="25.5" customHeight="1" x14ac:dyDescent="0.2">
      <c r="A142" s="54">
        <v>43556</v>
      </c>
      <c r="B142" s="55">
        <v>122.27</v>
      </c>
      <c r="C142" s="55">
        <v>-0.09</v>
      </c>
      <c r="D142" s="56">
        <v>634</v>
      </c>
      <c r="E142" s="57">
        <v>96.98</v>
      </c>
      <c r="F142" s="55">
        <v>-8.75</v>
      </c>
      <c r="G142" s="56">
        <v>219</v>
      </c>
      <c r="H142" s="57">
        <v>115.39</v>
      </c>
      <c r="I142" s="55">
        <v>1.61</v>
      </c>
      <c r="J142" s="56">
        <v>272</v>
      </c>
      <c r="K142" s="57">
        <v>190.29</v>
      </c>
      <c r="L142" s="55">
        <v>10.33</v>
      </c>
      <c r="M142" s="56">
        <v>143</v>
      </c>
    </row>
    <row r="143" spans="1:13" ht="25.5" customHeight="1" x14ac:dyDescent="0.2">
      <c r="A143" s="54">
        <v>43586</v>
      </c>
      <c r="B143" s="55">
        <v>129.66</v>
      </c>
      <c r="C143" s="55">
        <v>7.92</v>
      </c>
      <c r="D143" s="56">
        <v>580</v>
      </c>
      <c r="E143" s="57">
        <v>101.15</v>
      </c>
      <c r="F143" s="55">
        <v>5.94</v>
      </c>
      <c r="G143" s="56">
        <v>227</v>
      </c>
      <c r="H143" s="57">
        <v>122.21</v>
      </c>
      <c r="I143" s="55">
        <v>4.3</v>
      </c>
      <c r="J143" s="56">
        <v>214</v>
      </c>
      <c r="K143" s="57">
        <v>198.41</v>
      </c>
      <c r="L143" s="55">
        <v>15.98</v>
      </c>
      <c r="M143" s="56">
        <v>139</v>
      </c>
    </row>
    <row r="144" spans="1:13" ht="25.5" customHeight="1" x14ac:dyDescent="0.2">
      <c r="A144" s="54">
        <v>43617</v>
      </c>
      <c r="B144" s="55">
        <v>129.41999999999999</v>
      </c>
      <c r="C144" s="55">
        <v>11.46</v>
      </c>
      <c r="D144" s="56">
        <v>653</v>
      </c>
      <c r="E144" s="57">
        <v>112.98</v>
      </c>
      <c r="F144" s="55">
        <v>15.07</v>
      </c>
      <c r="G144" s="56">
        <v>243</v>
      </c>
      <c r="H144" s="57">
        <v>117.81</v>
      </c>
      <c r="I144" s="55">
        <v>7.74</v>
      </c>
      <c r="J144" s="56">
        <v>262</v>
      </c>
      <c r="K144" s="57">
        <v>191.76</v>
      </c>
      <c r="L144" s="55">
        <v>9.83</v>
      </c>
      <c r="M144" s="56">
        <v>148</v>
      </c>
    </row>
    <row r="145" spans="1:13" ht="25.5" customHeight="1" x14ac:dyDescent="0.2">
      <c r="A145" s="54">
        <v>43647</v>
      </c>
      <c r="B145" s="55">
        <v>124.97</v>
      </c>
      <c r="C145" s="55">
        <v>5.59</v>
      </c>
      <c r="D145" s="56">
        <v>713</v>
      </c>
      <c r="E145" s="57">
        <v>98.42</v>
      </c>
      <c r="F145" s="55">
        <v>-7.33</v>
      </c>
      <c r="G145" s="56">
        <v>273</v>
      </c>
      <c r="H145" s="57">
        <v>119.13</v>
      </c>
      <c r="I145" s="55">
        <v>6.6</v>
      </c>
      <c r="J145" s="56">
        <v>288</v>
      </c>
      <c r="K145" s="57">
        <v>190.24</v>
      </c>
      <c r="L145" s="55">
        <v>17.75</v>
      </c>
      <c r="M145" s="56">
        <v>152</v>
      </c>
    </row>
    <row r="146" spans="1:13" ht="25.5" customHeight="1" x14ac:dyDescent="0.2">
      <c r="A146" s="54">
        <v>43678</v>
      </c>
      <c r="B146" s="55">
        <v>126.13</v>
      </c>
      <c r="C146" s="55">
        <v>2.62</v>
      </c>
      <c r="D146" s="56">
        <v>627</v>
      </c>
      <c r="E146" s="57">
        <v>103.05</v>
      </c>
      <c r="F146" s="55">
        <v>-4.01</v>
      </c>
      <c r="G146" s="56">
        <v>243</v>
      </c>
      <c r="H146" s="57">
        <v>119.9</v>
      </c>
      <c r="I146" s="55">
        <v>4.7699999999999996</v>
      </c>
      <c r="J146" s="56">
        <v>283</v>
      </c>
      <c r="K146" s="57">
        <v>192.32</v>
      </c>
      <c r="L146" s="55">
        <v>7.81</v>
      </c>
      <c r="M146" s="56">
        <v>101</v>
      </c>
    </row>
    <row r="147" spans="1:13" ht="25.5" customHeight="1" x14ac:dyDescent="0.2">
      <c r="A147" s="54">
        <v>43709</v>
      </c>
      <c r="B147" s="55">
        <v>130.12</v>
      </c>
      <c r="C147" s="55">
        <v>13</v>
      </c>
      <c r="D147" s="56">
        <v>772</v>
      </c>
      <c r="E147" s="57">
        <v>106.07</v>
      </c>
      <c r="F147" s="55">
        <v>11.84</v>
      </c>
      <c r="G147" s="56">
        <v>263</v>
      </c>
      <c r="H147" s="57">
        <v>118.13</v>
      </c>
      <c r="I147" s="55">
        <v>7.69</v>
      </c>
      <c r="J147" s="56">
        <v>320</v>
      </c>
      <c r="K147" s="57">
        <v>197.69</v>
      </c>
      <c r="L147" s="55">
        <v>16.010000000000002</v>
      </c>
      <c r="M147" s="56">
        <v>189</v>
      </c>
    </row>
    <row r="148" spans="1:13" ht="25.5" customHeight="1" x14ac:dyDescent="0.2">
      <c r="A148" s="54">
        <v>43739</v>
      </c>
      <c r="B148" s="55">
        <v>137.55000000000001</v>
      </c>
      <c r="C148" s="55">
        <v>15.44</v>
      </c>
      <c r="D148" s="56">
        <v>651</v>
      </c>
      <c r="E148" s="57">
        <v>108.86</v>
      </c>
      <c r="F148" s="55">
        <v>15.55</v>
      </c>
      <c r="G148" s="56">
        <v>235</v>
      </c>
      <c r="H148" s="57">
        <v>128.79</v>
      </c>
      <c r="I148" s="55">
        <v>13.39</v>
      </c>
      <c r="J148" s="56">
        <v>261</v>
      </c>
      <c r="K148" s="57">
        <v>199.88</v>
      </c>
      <c r="L148" s="55">
        <v>12.88</v>
      </c>
      <c r="M148" s="56">
        <v>155</v>
      </c>
    </row>
    <row r="149" spans="1:13" ht="25.5" customHeight="1" x14ac:dyDescent="0.2">
      <c r="A149" s="54">
        <v>43770</v>
      </c>
      <c r="B149" s="55">
        <v>130.36000000000001</v>
      </c>
      <c r="C149" s="55">
        <v>8.51</v>
      </c>
      <c r="D149" s="56">
        <v>674</v>
      </c>
      <c r="E149" s="57">
        <v>105.7</v>
      </c>
      <c r="F149" s="55">
        <v>5.43</v>
      </c>
      <c r="G149" s="56">
        <v>264</v>
      </c>
      <c r="H149" s="57">
        <v>127.56</v>
      </c>
      <c r="I149" s="55">
        <v>7.59</v>
      </c>
      <c r="J149" s="56">
        <v>268</v>
      </c>
      <c r="K149" s="57">
        <v>187.27</v>
      </c>
      <c r="L149" s="55">
        <v>10.52</v>
      </c>
      <c r="M149" s="56">
        <v>142</v>
      </c>
    </row>
    <row r="150" spans="1:13" ht="25.5" customHeight="1" thickBot="1" x14ac:dyDescent="0.25">
      <c r="A150" s="62">
        <v>43800</v>
      </c>
      <c r="B150" s="63">
        <v>122.18</v>
      </c>
      <c r="C150" s="63">
        <v>1.1399999999999999</v>
      </c>
      <c r="D150" s="64">
        <v>745</v>
      </c>
      <c r="E150" s="65">
        <v>97.7</v>
      </c>
      <c r="F150" s="63">
        <v>-4</v>
      </c>
      <c r="G150" s="64">
        <v>300</v>
      </c>
      <c r="H150" s="65">
        <v>117.46</v>
      </c>
      <c r="I150" s="63">
        <v>-0.26</v>
      </c>
      <c r="J150" s="64">
        <v>316</v>
      </c>
      <c r="K150" s="65">
        <v>187.09</v>
      </c>
      <c r="L150" s="63">
        <v>9.6</v>
      </c>
      <c r="M150" s="64">
        <v>129</v>
      </c>
    </row>
    <row r="151" spans="1:13" ht="25.5" customHeight="1" x14ac:dyDescent="0.2">
      <c r="A151" s="50">
        <v>43831</v>
      </c>
      <c r="B151" s="51">
        <v>133.44999999999999</v>
      </c>
      <c r="C151" s="51">
        <v>9.2799999999999994</v>
      </c>
      <c r="D151" s="52">
        <v>458</v>
      </c>
      <c r="E151" s="53">
        <v>105.31</v>
      </c>
      <c r="F151" s="51">
        <v>3.15</v>
      </c>
      <c r="G151" s="52">
        <v>146</v>
      </c>
      <c r="H151" s="53">
        <v>124.74</v>
      </c>
      <c r="I151" s="51">
        <v>10.28</v>
      </c>
      <c r="J151" s="52">
        <v>179</v>
      </c>
      <c r="K151" s="53">
        <v>194.33</v>
      </c>
      <c r="L151" s="51">
        <v>3.27</v>
      </c>
      <c r="M151" s="52">
        <v>133</v>
      </c>
    </row>
    <row r="152" spans="1:13" ht="25.5" customHeight="1" x14ac:dyDescent="0.2">
      <c r="A152" s="54">
        <v>43862</v>
      </c>
      <c r="B152" s="55">
        <v>130.02000000000001</v>
      </c>
      <c r="C152" s="55">
        <v>11.57</v>
      </c>
      <c r="D152" s="56">
        <v>495</v>
      </c>
      <c r="E152" s="57">
        <v>113.76</v>
      </c>
      <c r="F152" s="55">
        <v>16.18</v>
      </c>
      <c r="G152" s="56">
        <v>168</v>
      </c>
      <c r="H152" s="57">
        <v>113.44</v>
      </c>
      <c r="I152" s="55">
        <v>8.25</v>
      </c>
      <c r="J152" s="56">
        <v>206</v>
      </c>
      <c r="K152" s="57">
        <v>206.78</v>
      </c>
      <c r="L152" s="55">
        <v>11.6</v>
      </c>
      <c r="M152" s="56">
        <v>121</v>
      </c>
    </row>
    <row r="153" spans="1:13" ht="25.5" customHeight="1" x14ac:dyDescent="0.2">
      <c r="A153" s="54">
        <v>43891</v>
      </c>
      <c r="B153" s="55">
        <v>130.30000000000001</v>
      </c>
      <c r="C153" s="55">
        <v>2.86</v>
      </c>
      <c r="D153" s="56">
        <v>708</v>
      </c>
      <c r="E153" s="57">
        <v>106.57</v>
      </c>
      <c r="F153" s="55">
        <v>1.59</v>
      </c>
      <c r="G153" s="56">
        <v>228</v>
      </c>
      <c r="H153" s="57">
        <v>119.34</v>
      </c>
      <c r="I153" s="55">
        <v>-2.2599999999999998</v>
      </c>
      <c r="J153" s="56">
        <v>292</v>
      </c>
      <c r="K153" s="57">
        <v>195.04</v>
      </c>
      <c r="L153" s="55">
        <v>13.24</v>
      </c>
      <c r="M153" s="56">
        <v>188</v>
      </c>
    </row>
    <row r="154" spans="1:13" ht="25.5" customHeight="1" x14ac:dyDescent="0.2">
      <c r="A154" s="54">
        <v>43922</v>
      </c>
      <c r="B154" s="55">
        <v>129</v>
      </c>
      <c r="C154" s="55">
        <v>5.5</v>
      </c>
      <c r="D154" s="56">
        <v>626</v>
      </c>
      <c r="E154" s="57">
        <v>103.71</v>
      </c>
      <c r="F154" s="55">
        <v>6.94</v>
      </c>
      <c r="G154" s="56">
        <v>207</v>
      </c>
      <c r="H154" s="57">
        <v>123.35</v>
      </c>
      <c r="I154" s="55">
        <v>6.9</v>
      </c>
      <c r="J154" s="56">
        <v>266</v>
      </c>
      <c r="K154" s="57">
        <v>190.26</v>
      </c>
      <c r="L154" s="55">
        <v>-0.02</v>
      </c>
      <c r="M154" s="56">
        <v>153</v>
      </c>
    </row>
    <row r="155" spans="1:13" ht="25.5" customHeight="1" x14ac:dyDescent="0.2">
      <c r="A155" s="54">
        <v>43952</v>
      </c>
      <c r="B155" s="55">
        <v>128.81</v>
      </c>
      <c r="C155" s="55">
        <v>-0.66</v>
      </c>
      <c r="D155" s="56">
        <v>530</v>
      </c>
      <c r="E155" s="57">
        <v>104.21</v>
      </c>
      <c r="F155" s="55">
        <v>3.03</v>
      </c>
      <c r="G155" s="56">
        <v>191</v>
      </c>
      <c r="H155" s="57">
        <v>120.08</v>
      </c>
      <c r="I155" s="55">
        <v>-1.74</v>
      </c>
      <c r="J155" s="56">
        <v>231</v>
      </c>
      <c r="K155" s="57">
        <v>202.65</v>
      </c>
      <c r="L155" s="55">
        <v>2.14</v>
      </c>
      <c r="M155" s="56">
        <v>108</v>
      </c>
    </row>
    <row r="156" spans="1:13" ht="25.5" customHeight="1" x14ac:dyDescent="0.2">
      <c r="A156" s="54">
        <v>43983</v>
      </c>
      <c r="B156" s="55">
        <v>126.93</v>
      </c>
      <c r="C156" s="55">
        <v>-1.92</v>
      </c>
      <c r="D156" s="56">
        <v>697</v>
      </c>
      <c r="E156" s="57">
        <v>107</v>
      </c>
      <c r="F156" s="55">
        <v>-5.29</v>
      </c>
      <c r="G156" s="56">
        <v>252</v>
      </c>
      <c r="H156" s="57">
        <v>122.5</v>
      </c>
      <c r="I156" s="55">
        <v>3.98</v>
      </c>
      <c r="J156" s="56">
        <v>309</v>
      </c>
      <c r="K156" s="57">
        <v>176.42</v>
      </c>
      <c r="L156" s="55">
        <v>-8</v>
      </c>
      <c r="M156" s="56">
        <v>136</v>
      </c>
    </row>
    <row r="157" spans="1:13" ht="25.5" customHeight="1" x14ac:dyDescent="0.2">
      <c r="A157" s="54">
        <v>44013</v>
      </c>
      <c r="B157" s="55">
        <v>128.9</v>
      </c>
      <c r="C157" s="55">
        <v>3.14</v>
      </c>
      <c r="D157" s="56">
        <v>745</v>
      </c>
      <c r="E157" s="57">
        <v>106.08</v>
      </c>
      <c r="F157" s="55">
        <v>7.78</v>
      </c>
      <c r="G157" s="56">
        <v>272</v>
      </c>
      <c r="H157" s="57">
        <v>117.96</v>
      </c>
      <c r="I157" s="55">
        <v>-0.98</v>
      </c>
      <c r="J157" s="56">
        <v>301</v>
      </c>
      <c r="K157" s="57">
        <v>198.43</v>
      </c>
      <c r="L157" s="55">
        <v>4.3099999999999996</v>
      </c>
      <c r="M157" s="56">
        <v>172</v>
      </c>
    </row>
    <row r="158" spans="1:13" ht="25.5" customHeight="1" x14ac:dyDescent="0.2">
      <c r="A158" s="54">
        <v>44044</v>
      </c>
      <c r="B158" s="55">
        <v>128.63</v>
      </c>
      <c r="C158" s="55">
        <v>1.98</v>
      </c>
      <c r="D158" s="56">
        <v>711</v>
      </c>
      <c r="E158" s="57">
        <v>109.72</v>
      </c>
      <c r="F158" s="55">
        <v>6.47</v>
      </c>
      <c r="G158" s="56">
        <v>263</v>
      </c>
      <c r="H158" s="57">
        <v>116.5</v>
      </c>
      <c r="I158" s="55">
        <v>-2.84</v>
      </c>
      <c r="J158" s="56">
        <v>298</v>
      </c>
      <c r="K158" s="57">
        <v>204.02</v>
      </c>
      <c r="L158" s="55">
        <v>6.08</v>
      </c>
      <c r="M158" s="56">
        <v>150</v>
      </c>
    </row>
    <row r="159" spans="1:13" ht="25.5" customHeight="1" x14ac:dyDescent="0.2">
      <c r="A159" s="54">
        <v>44075</v>
      </c>
      <c r="B159" s="55">
        <v>127.02</v>
      </c>
      <c r="C159" s="55">
        <v>-2.38</v>
      </c>
      <c r="D159" s="56">
        <v>722</v>
      </c>
      <c r="E159" s="57">
        <v>98.21</v>
      </c>
      <c r="F159" s="55">
        <v>-7.41</v>
      </c>
      <c r="G159" s="56">
        <v>264</v>
      </c>
      <c r="H159" s="57">
        <v>118.42</v>
      </c>
      <c r="I159" s="55">
        <v>0.25</v>
      </c>
      <c r="J159" s="56">
        <v>319</v>
      </c>
      <c r="K159" s="57">
        <v>206.12</v>
      </c>
      <c r="L159" s="55">
        <v>4.26</v>
      </c>
      <c r="M159" s="56">
        <v>139</v>
      </c>
    </row>
    <row r="160" spans="1:13" ht="25.5" customHeight="1" x14ac:dyDescent="0.2">
      <c r="A160" s="54">
        <v>44105</v>
      </c>
      <c r="B160" s="55">
        <v>131.71</v>
      </c>
      <c r="C160" s="55">
        <v>-4.25</v>
      </c>
      <c r="D160" s="56">
        <v>828</v>
      </c>
      <c r="E160" s="57">
        <v>105.42</v>
      </c>
      <c r="F160" s="55">
        <v>-3.16</v>
      </c>
      <c r="G160" s="56">
        <v>308</v>
      </c>
      <c r="H160" s="57">
        <v>122.88</v>
      </c>
      <c r="I160" s="55">
        <v>-4.59</v>
      </c>
      <c r="J160" s="56">
        <v>355</v>
      </c>
      <c r="K160" s="57">
        <v>204.18</v>
      </c>
      <c r="L160" s="55">
        <v>2.15</v>
      </c>
      <c r="M160" s="56">
        <v>165</v>
      </c>
    </row>
    <row r="161" spans="1:13" ht="25.5" customHeight="1" x14ac:dyDescent="0.2">
      <c r="A161" s="54">
        <v>44136</v>
      </c>
      <c r="B161" s="55">
        <v>130.02000000000001</v>
      </c>
      <c r="C161" s="55">
        <v>-0.26</v>
      </c>
      <c r="D161" s="56">
        <v>794</v>
      </c>
      <c r="E161" s="57">
        <v>108.58</v>
      </c>
      <c r="F161" s="55">
        <v>2.72</v>
      </c>
      <c r="G161" s="56">
        <v>286</v>
      </c>
      <c r="H161" s="57">
        <v>119.18</v>
      </c>
      <c r="I161" s="55">
        <v>-6.57</v>
      </c>
      <c r="J161" s="56">
        <v>349</v>
      </c>
      <c r="K161" s="57">
        <v>202.31</v>
      </c>
      <c r="L161" s="55">
        <v>8.0299999999999994</v>
      </c>
      <c r="M161" s="56">
        <v>159</v>
      </c>
    </row>
    <row r="162" spans="1:13" ht="25.5" customHeight="1" thickBot="1" x14ac:dyDescent="0.25">
      <c r="A162" s="62">
        <v>44166</v>
      </c>
      <c r="B162" s="63">
        <v>133.04</v>
      </c>
      <c r="C162" s="63">
        <v>8.89</v>
      </c>
      <c r="D162" s="64">
        <v>825</v>
      </c>
      <c r="E162" s="65">
        <v>113.97</v>
      </c>
      <c r="F162" s="63">
        <v>16.649999999999999</v>
      </c>
      <c r="G162" s="64">
        <v>322</v>
      </c>
      <c r="H162" s="65">
        <v>121.07</v>
      </c>
      <c r="I162" s="63">
        <v>3.07</v>
      </c>
      <c r="J162" s="64">
        <v>336</v>
      </c>
      <c r="K162" s="65">
        <v>207.26</v>
      </c>
      <c r="L162" s="63">
        <v>10.78</v>
      </c>
      <c r="M162" s="64">
        <v>167</v>
      </c>
    </row>
    <row r="163" spans="1:13" ht="25.5" customHeight="1" x14ac:dyDescent="0.2">
      <c r="A163" s="50">
        <v>44197</v>
      </c>
      <c r="B163" s="51">
        <v>135.15</v>
      </c>
      <c r="C163" s="51">
        <v>1.27</v>
      </c>
      <c r="D163" s="52">
        <v>399</v>
      </c>
      <c r="E163" s="53">
        <v>108.08</v>
      </c>
      <c r="F163" s="51">
        <v>2.63</v>
      </c>
      <c r="G163" s="52">
        <v>136</v>
      </c>
      <c r="H163" s="53">
        <v>125.92</v>
      </c>
      <c r="I163" s="51">
        <v>0.95</v>
      </c>
      <c r="J163" s="52">
        <v>169</v>
      </c>
      <c r="K163" s="53">
        <v>198.69</v>
      </c>
      <c r="L163" s="51">
        <v>2.2400000000000002</v>
      </c>
      <c r="M163" s="52">
        <v>94</v>
      </c>
    </row>
    <row r="164" spans="1:13" ht="25.5" customHeight="1" x14ac:dyDescent="0.2">
      <c r="A164" s="54">
        <v>44228</v>
      </c>
      <c r="B164" s="55">
        <v>136.76</v>
      </c>
      <c r="C164" s="55">
        <v>5.18</v>
      </c>
      <c r="D164" s="56">
        <v>502</v>
      </c>
      <c r="E164" s="57">
        <v>119.1</v>
      </c>
      <c r="F164" s="55">
        <v>4.6900000000000004</v>
      </c>
      <c r="G164" s="56">
        <v>165</v>
      </c>
      <c r="H164" s="57">
        <v>121.57</v>
      </c>
      <c r="I164" s="55">
        <v>7.17</v>
      </c>
      <c r="J164" s="56">
        <v>226</v>
      </c>
      <c r="K164" s="57">
        <v>212.89</v>
      </c>
      <c r="L164" s="55">
        <v>2.95</v>
      </c>
      <c r="M164" s="56">
        <v>111</v>
      </c>
    </row>
    <row r="165" spans="1:13" ht="25.5" customHeight="1" x14ac:dyDescent="0.2">
      <c r="A165" s="54">
        <v>44256</v>
      </c>
      <c r="B165" s="55">
        <v>143.38999999999999</v>
      </c>
      <c r="C165" s="55">
        <v>10.050000000000001</v>
      </c>
      <c r="D165" s="56">
        <v>795</v>
      </c>
      <c r="E165" s="57">
        <v>114.41</v>
      </c>
      <c r="F165" s="55">
        <v>7.36</v>
      </c>
      <c r="G165" s="56">
        <v>244</v>
      </c>
      <c r="H165" s="57">
        <v>130.63999999999999</v>
      </c>
      <c r="I165" s="55">
        <v>9.4700000000000006</v>
      </c>
      <c r="J165" s="56">
        <v>350</v>
      </c>
      <c r="K165" s="57">
        <v>227.55</v>
      </c>
      <c r="L165" s="55">
        <v>16.670000000000002</v>
      </c>
      <c r="M165" s="56">
        <v>201</v>
      </c>
    </row>
    <row r="166" spans="1:13" ht="25.5" customHeight="1" x14ac:dyDescent="0.2">
      <c r="A166" s="54">
        <v>44287</v>
      </c>
      <c r="B166" s="55">
        <v>136.01</v>
      </c>
      <c r="C166" s="55">
        <v>5.43</v>
      </c>
      <c r="D166" s="56">
        <v>733</v>
      </c>
      <c r="E166" s="57">
        <v>105.24</v>
      </c>
      <c r="F166" s="55">
        <v>1.48</v>
      </c>
      <c r="G166" s="56">
        <v>258</v>
      </c>
      <c r="H166" s="57">
        <v>126.62</v>
      </c>
      <c r="I166" s="55">
        <v>2.65</v>
      </c>
      <c r="J166" s="56">
        <v>291</v>
      </c>
      <c r="K166" s="57">
        <v>217.97</v>
      </c>
      <c r="L166" s="55">
        <v>14.56</v>
      </c>
      <c r="M166" s="56">
        <v>184</v>
      </c>
    </row>
    <row r="167" spans="1:13" ht="25.5" customHeight="1" x14ac:dyDescent="0.2">
      <c r="A167" s="54">
        <v>44317</v>
      </c>
      <c r="B167" s="55">
        <v>134.31</v>
      </c>
      <c r="C167" s="55">
        <v>4.2699999999999996</v>
      </c>
      <c r="D167" s="56">
        <v>648</v>
      </c>
      <c r="E167" s="57">
        <v>105.8</v>
      </c>
      <c r="F167" s="55">
        <v>1.53</v>
      </c>
      <c r="G167" s="56">
        <v>275</v>
      </c>
      <c r="H167" s="57">
        <v>120.29</v>
      </c>
      <c r="I167" s="55">
        <v>0.17</v>
      </c>
      <c r="J167" s="56">
        <v>261</v>
      </c>
      <c r="K167" s="57">
        <v>247.54</v>
      </c>
      <c r="L167" s="55">
        <v>22.15</v>
      </c>
      <c r="M167" s="56">
        <v>112</v>
      </c>
    </row>
    <row r="168" spans="1:13" ht="25.5" customHeight="1" x14ac:dyDescent="0.2">
      <c r="A168" s="54">
        <v>44348</v>
      </c>
      <c r="B168" s="55">
        <v>143.4</v>
      </c>
      <c r="C168" s="55">
        <v>12.98</v>
      </c>
      <c r="D168" s="56">
        <v>838</v>
      </c>
      <c r="E168" s="57">
        <v>107.94</v>
      </c>
      <c r="F168" s="55">
        <v>0.88</v>
      </c>
      <c r="G168" s="56">
        <v>311</v>
      </c>
      <c r="H168" s="57">
        <v>131.35</v>
      </c>
      <c r="I168" s="55">
        <v>7.22</v>
      </c>
      <c r="J168" s="56">
        <v>359</v>
      </c>
      <c r="K168" s="57">
        <v>247.95</v>
      </c>
      <c r="L168" s="55">
        <v>40.549999999999997</v>
      </c>
      <c r="M168" s="56">
        <v>168</v>
      </c>
    </row>
    <row r="169" spans="1:13" ht="25.5" customHeight="1" x14ac:dyDescent="0.2">
      <c r="A169" s="54">
        <v>44378</v>
      </c>
      <c r="B169" s="55">
        <v>137.52000000000001</v>
      </c>
      <c r="C169" s="55">
        <v>6.69</v>
      </c>
      <c r="D169" s="56">
        <v>813</v>
      </c>
      <c r="E169" s="57">
        <v>101.44</v>
      </c>
      <c r="F169" s="55">
        <v>-4.37</v>
      </c>
      <c r="G169" s="56">
        <v>303</v>
      </c>
      <c r="H169" s="57">
        <v>126.52</v>
      </c>
      <c r="I169" s="55">
        <v>7.26</v>
      </c>
      <c r="J169" s="56">
        <v>365</v>
      </c>
      <c r="K169" s="57">
        <v>243.84</v>
      </c>
      <c r="L169" s="55">
        <v>22.88</v>
      </c>
      <c r="M169" s="56">
        <v>145</v>
      </c>
    </row>
    <row r="170" spans="1:13" ht="25.5" customHeight="1" x14ac:dyDescent="0.2">
      <c r="A170" s="54">
        <v>44409</v>
      </c>
      <c r="B170" s="55">
        <v>141.66999999999999</v>
      </c>
      <c r="C170" s="55">
        <v>10.14</v>
      </c>
      <c r="D170" s="56">
        <v>680</v>
      </c>
      <c r="E170" s="57">
        <v>121.42</v>
      </c>
      <c r="F170" s="55">
        <v>10.66</v>
      </c>
      <c r="G170" s="56">
        <v>251</v>
      </c>
      <c r="H170" s="57">
        <v>129.18</v>
      </c>
      <c r="I170" s="55">
        <v>10.88</v>
      </c>
      <c r="J170" s="56">
        <v>313</v>
      </c>
      <c r="K170" s="57">
        <v>227.08</v>
      </c>
      <c r="L170" s="55">
        <v>11.3</v>
      </c>
      <c r="M170" s="56">
        <v>116</v>
      </c>
    </row>
    <row r="171" spans="1:13" ht="25.5" customHeight="1" x14ac:dyDescent="0.2">
      <c r="A171" s="54">
        <v>44440</v>
      </c>
      <c r="B171" s="55">
        <v>139.11000000000001</v>
      </c>
      <c r="C171" s="55">
        <v>9.52</v>
      </c>
      <c r="D171" s="56">
        <v>748</v>
      </c>
      <c r="E171" s="57">
        <v>115.27</v>
      </c>
      <c r="F171" s="55">
        <v>17.37</v>
      </c>
      <c r="G171" s="56">
        <v>310</v>
      </c>
      <c r="H171" s="57">
        <v>126.8</v>
      </c>
      <c r="I171" s="55">
        <v>7.08</v>
      </c>
      <c r="J171" s="56">
        <v>303</v>
      </c>
      <c r="K171" s="57">
        <v>237.06</v>
      </c>
      <c r="L171" s="55">
        <v>15.01</v>
      </c>
      <c r="M171" s="56">
        <v>135</v>
      </c>
    </row>
    <row r="172" spans="1:13" ht="25.5" customHeight="1" x14ac:dyDescent="0.2">
      <c r="A172" s="54">
        <v>44470</v>
      </c>
      <c r="B172" s="55">
        <v>148.71</v>
      </c>
      <c r="C172" s="55">
        <v>12.91</v>
      </c>
      <c r="D172" s="56">
        <v>715</v>
      </c>
      <c r="E172" s="57">
        <v>121.07</v>
      </c>
      <c r="F172" s="55">
        <v>14.85</v>
      </c>
      <c r="G172" s="56">
        <v>283</v>
      </c>
      <c r="H172" s="57">
        <v>136.69</v>
      </c>
      <c r="I172" s="55">
        <v>11.24</v>
      </c>
      <c r="J172" s="56">
        <v>308</v>
      </c>
      <c r="K172" s="57">
        <v>248.82</v>
      </c>
      <c r="L172" s="55">
        <v>21.86</v>
      </c>
      <c r="M172" s="56">
        <v>124</v>
      </c>
    </row>
    <row r="173" spans="1:13" ht="25.5" customHeight="1" x14ac:dyDescent="0.2">
      <c r="A173" s="54">
        <v>44501</v>
      </c>
      <c r="B173" s="55">
        <v>143.31</v>
      </c>
      <c r="C173" s="55">
        <v>10.220000000000001</v>
      </c>
      <c r="D173" s="56">
        <v>763</v>
      </c>
      <c r="E173" s="57">
        <v>119.35</v>
      </c>
      <c r="F173" s="55">
        <v>9.92</v>
      </c>
      <c r="G173" s="56">
        <v>302</v>
      </c>
      <c r="H173" s="57">
        <v>132.52000000000001</v>
      </c>
      <c r="I173" s="55">
        <v>11.19</v>
      </c>
      <c r="J173" s="56">
        <v>329</v>
      </c>
      <c r="K173" s="57">
        <v>232.24</v>
      </c>
      <c r="L173" s="55">
        <v>14.79</v>
      </c>
      <c r="M173" s="56">
        <v>132</v>
      </c>
    </row>
    <row r="174" spans="1:13" ht="25.5" customHeight="1" thickBot="1" x14ac:dyDescent="0.25">
      <c r="A174" s="62">
        <v>44531</v>
      </c>
      <c r="B174" s="63">
        <v>144.30000000000001</v>
      </c>
      <c r="C174" s="63">
        <v>8.4600000000000009</v>
      </c>
      <c r="D174" s="64">
        <v>797</v>
      </c>
      <c r="E174" s="65">
        <v>108.36</v>
      </c>
      <c r="F174" s="63">
        <v>-4.92</v>
      </c>
      <c r="G174" s="64">
        <v>297</v>
      </c>
      <c r="H174" s="65">
        <v>137.19999999999999</v>
      </c>
      <c r="I174" s="63">
        <v>13.32</v>
      </c>
      <c r="J174" s="64">
        <v>348</v>
      </c>
      <c r="K174" s="65">
        <v>243.7</v>
      </c>
      <c r="L174" s="63">
        <v>17.579999999999998</v>
      </c>
      <c r="M174" s="64">
        <v>152</v>
      </c>
    </row>
    <row r="175" spans="1:13" ht="25.5" customHeight="1" x14ac:dyDescent="0.2">
      <c r="A175" s="50">
        <v>44562</v>
      </c>
      <c r="B175" s="51">
        <v>164.09</v>
      </c>
      <c r="C175" s="51">
        <v>21.41</v>
      </c>
      <c r="D175" s="52">
        <v>442</v>
      </c>
      <c r="E175" s="53">
        <v>121.44</v>
      </c>
      <c r="F175" s="51">
        <v>12.36</v>
      </c>
      <c r="G175" s="52">
        <v>152</v>
      </c>
      <c r="H175" s="53">
        <v>142.24</v>
      </c>
      <c r="I175" s="51">
        <v>12.96</v>
      </c>
      <c r="J175" s="52">
        <v>148</v>
      </c>
      <c r="K175" s="53">
        <v>256.87</v>
      </c>
      <c r="L175" s="51">
        <v>29.28</v>
      </c>
      <c r="M175" s="52">
        <v>142</v>
      </c>
    </row>
    <row r="176" spans="1:13" ht="25.5" customHeight="1" x14ac:dyDescent="0.2">
      <c r="A176" s="54">
        <v>44593</v>
      </c>
      <c r="B176" s="55">
        <v>155.44999999999999</v>
      </c>
      <c r="C176" s="55">
        <v>13.67</v>
      </c>
      <c r="D176" s="56">
        <v>493</v>
      </c>
      <c r="E176" s="57">
        <v>119.58</v>
      </c>
      <c r="F176" s="55">
        <v>0.4</v>
      </c>
      <c r="G176" s="56">
        <v>164</v>
      </c>
      <c r="H176" s="57">
        <v>133.69999999999999</v>
      </c>
      <c r="I176" s="55">
        <v>9.98</v>
      </c>
      <c r="J176" s="56">
        <v>186</v>
      </c>
      <c r="K176" s="57">
        <v>252.13</v>
      </c>
      <c r="L176" s="55">
        <v>18.43</v>
      </c>
      <c r="M176" s="56">
        <v>143</v>
      </c>
    </row>
    <row r="177" spans="1:13" ht="25.5" customHeight="1" x14ac:dyDescent="0.2">
      <c r="A177" s="54">
        <v>44621</v>
      </c>
      <c r="B177" s="55">
        <v>160.86000000000001</v>
      </c>
      <c r="C177" s="55">
        <v>12.18</v>
      </c>
      <c r="D177" s="56">
        <v>666</v>
      </c>
      <c r="E177" s="57">
        <v>127.69</v>
      </c>
      <c r="F177" s="55">
        <v>11.61</v>
      </c>
      <c r="G177" s="56">
        <v>212</v>
      </c>
      <c r="H177" s="57">
        <v>145.75</v>
      </c>
      <c r="I177" s="55">
        <v>11.57</v>
      </c>
      <c r="J177" s="56">
        <v>313</v>
      </c>
      <c r="K177" s="57">
        <v>260.33999999999997</v>
      </c>
      <c r="L177" s="55">
        <v>14.41</v>
      </c>
      <c r="M177" s="56">
        <v>141</v>
      </c>
    </row>
    <row r="178" spans="1:13" ht="25.5" customHeight="1" x14ac:dyDescent="0.2">
      <c r="A178" s="54">
        <v>44652</v>
      </c>
      <c r="B178" s="55">
        <v>152.87</v>
      </c>
      <c r="C178" s="55">
        <v>12.4</v>
      </c>
      <c r="D178" s="56">
        <v>618</v>
      </c>
      <c r="E178" s="57">
        <v>124.28</v>
      </c>
      <c r="F178" s="55">
        <v>18.09</v>
      </c>
      <c r="G178" s="56">
        <v>227</v>
      </c>
      <c r="H178" s="57">
        <v>143.30000000000001</v>
      </c>
      <c r="I178" s="55">
        <v>13.17</v>
      </c>
      <c r="J178" s="56">
        <v>242</v>
      </c>
      <c r="K178" s="57">
        <v>228.85</v>
      </c>
      <c r="L178" s="55">
        <v>4.99</v>
      </c>
      <c r="M178" s="56">
        <v>149</v>
      </c>
    </row>
    <row r="179" spans="1:13" ht="25.5" customHeight="1" x14ac:dyDescent="0.2">
      <c r="A179" s="54">
        <v>44682</v>
      </c>
      <c r="B179" s="55">
        <v>162.63</v>
      </c>
      <c r="C179" s="55">
        <v>21.09</v>
      </c>
      <c r="D179" s="56">
        <v>634</v>
      </c>
      <c r="E179" s="57">
        <v>124.75</v>
      </c>
      <c r="F179" s="55">
        <v>17.91</v>
      </c>
      <c r="G179" s="56">
        <v>230</v>
      </c>
      <c r="H179" s="57">
        <v>144.94999999999999</v>
      </c>
      <c r="I179" s="55">
        <v>20.5</v>
      </c>
      <c r="J179" s="56">
        <v>216</v>
      </c>
      <c r="K179" s="57">
        <v>256.02</v>
      </c>
      <c r="L179" s="55">
        <v>3.43</v>
      </c>
      <c r="M179" s="56">
        <v>188</v>
      </c>
    </row>
    <row r="180" spans="1:13" ht="25.5" customHeight="1" x14ac:dyDescent="0.2">
      <c r="A180" s="54">
        <v>44713</v>
      </c>
      <c r="B180" s="55">
        <v>153.41</v>
      </c>
      <c r="C180" s="55">
        <v>6.98</v>
      </c>
      <c r="D180" s="56">
        <v>712</v>
      </c>
      <c r="E180" s="57">
        <v>129.27000000000001</v>
      </c>
      <c r="F180" s="55">
        <v>19.760000000000002</v>
      </c>
      <c r="G180" s="56">
        <v>259</v>
      </c>
      <c r="H180" s="57">
        <v>137.82</v>
      </c>
      <c r="I180" s="55">
        <v>4.93</v>
      </c>
      <c r="J180" s="56">
        <v>302</v>
      </c>
      <c r="K180" s="57">
        <v>240.17</v>
      </c>
      <c r="L180" s="55">
        <v>-3.14</v>
      </c>
      <c r="M180" s="56">
        <v>151</v>
      </c>
    </row>
    <row r="181" spans="1:13" ht="25.5" customHeight="1" x14ac:dyDescent="0.2">
      <c r="A181" s="54">
        <v>44743</v>
      </c>
      <c r="B181" s="55">
        <v>149.87</v>
      </c>
      <c r="C181" s="55">
        <v>8.98</v>
      </c>
      <c r="D181" s="56">
        <v>657</v>
      </c>
      <c r="E181" s="57">
        <v>122.59</v>
      </c>
      <c r="F181" s="55">
        <v>20.85</v>
      </c>
      <c r="G181" s="56">
        <v>261</v>
      </c>
      <c r="H181" s="57">
        <v>139.53</v>
      </c>
      <c r="I181" s="55">
        <v>10.28</v>
      </c>
      <c r="J181" s="56">
        <v>281</v>
      </c>
      <c r="K181" s="57">
        <v>249.23</v>
      </c>
      <c r="L181" s="55">
        <v>2.21</v>
      </c>
      <c r="M181" s="56">
        <v>115</v>
      </c>
    </row>
    <row r="182" spans="1:13" ht="25.5" customHeight="1" x14ac:dyDescent="0.2">
      <c r="A182" s="54">
        <v>44774</v>
      </c>
      <c r="B182" s="55">
        <v>159.22999999999999</v>
      </c>
      <c r="C182" s="55">
        <v>12.4</v>
      </c>
      <c r="D182" s="56">
        <v>666</v>
      </c>
      <c r="E182" s="57">
        <v>125.32</v>
      </c>
      <c r="F182" s="55">
        <v>3.21</v>
      </c>
      <c r="G182" s="56">
        <v>253</v>
      </c>
      <c r="H182" s="57">
        <v>142.59</v>
      </c>
      <c r="I182" s="55">
        <v>10.38</v>
      </c>
      <c r="J182" s="56">
        <v>297</v>
      </c>
      <c r="K182" s="57">
        <v>286.67</v>
      </c>
      <c r="L182" s="55">
        <v>26.24</v>
      </c>
      <c r="M182" s="56">
        <v>116</v>
      </c>
    </row>
    <row r="183" spans="1:13" ht="25.5" customHeight="1" x14ac:dyDescent="0.2">
      <c r="A183" s="54">
        <v>44805</v>
      </c>
      <c r="B183" s="55">
        <v>163.19999999999999</v>
      </c>
      <c r="C183" s="55">
        <v>17.32</v>
      </c>
      <c r="D183" s="56">
        <v>716</v>
      </c>
      <c r="E183" s="57">
        <v>136.97</v>
      </c>
      <c r="F183" s="55">
        <v>18.829999999999998</v>
      </c>
      <c r="G183" s="56">
        <v>263</v>
      </c>
      <c r="H183" s="57">
        <v>145.06</v>
      </c>
      <c r="I183" s="55">
        <v>14.4</v>
      </c>
      <c r="J183" s="56">
        <v>309</v>
      </c>
      <c r="K183" s="57">
        <v>269.70999999999998</v>
      </c>
      <c r="L183" s="55">
        <v>13.77</v>
      </c>
      <c r="M183" s="56">
        <v>144</v>
      </c>
    </row>
    <row r="184" spans="1:13" ht="25.5" customHeight="1" x14ac:dyDescent="0.2">
      <c r="A184" s="54">
        <v>44835</v>
      </c>
      <c r="B184" s="55">
        <v>151.76</v>
      </c>
      <c r="C184" s="55">
        <v>2.0499999999999998</v>
      </c>
      <c r="D184" s="56">
        <v>674</v>
      </c>
      <c r="E184" s="57">
        <v>123.6</v>
      </c>
      <c r="F184" s="55">
        <v>2.09</v>
      </c>
      <c r="G184" s="56">
        <v>275</v>
      </c>
      <c r="H184" s="57">
        <v>129.86000000000001</v>
      </c>
      <c r="I184" s="55">
        <v>-5</v>
      </c>
      <c r="J184" s="56">
        <v>256</v>
      </c>
      <c r="K184" s="57">
        <v>264.89999999999998</v>
      </c>
      <c r="L184" s="55">
        <v>6.46</v>
      </c>
      <c r="M184" s="56">
        <v>143</v>
      </c>
    </row>
    <row r="185" spans="1:13" ht="25.5" customHeight="1" x14ac:dyDescent="0.2">
      <c r="A185" s="54">
        <v>44866</v>
      </c>
      <c r="B185" s="55">
        <v>149.29</v>
      </c>
      <c r="C185" s="55">
        <v>4.17</v>
      </c>
      <c r="D185" s="56">
        <v>637</v>
      </c>
      <c r="E185" s="57">
        <v>121.22</v>
      </c>
      <c r="F185" s="55">
        <v>1.57</v>
      </c>
      <c r="G185" s="56">
        <v>223</v>
      </c>
      <c r="H185" s="57">
        <v>135.63999999999999</v>
      </c>
      <c r="I185" s="55">
        <v>2.35</v>
      </c>
      <c r="J185" s="56">
        <v>280</v>
      </c>
      <c r="K185" s="57">
        <v>245.03</v>
      </c>
      <c r="L185" s="55">
        <v>5.51</v>
      </c>
      <c r="M185" s="56">
        <v>134</v>
      </c>
    </row>
    <row r="186" spans="1:13" ht="25.5" customHeight="1" thickBot="1" x14ac:dyDescent="0.25">
      <c r="A186" s="62">
        <v>44896</v>
      </c>
      <c r="B186" s="63">
        <v>147.44</v>
      </c>
      <c r="C186" s="63">
        <v>2.1800000000000002</v>
      </c>
      <c r="D186" s="64">
        <v>735</v>
      </c>
      <c r="E186" s="65">
        <v>124.4</v>
      </c>
      <c r="F186" s="63">
        <v>14.8</v>
      </c>
      <c r="G186" s="64">
        <v>277</v>
      </c>
      <c r="H186" s="65">
        <v>127.37</v>
      </c>
      <c r="I186" s="63">
        <v>-7.16</v>
      </c>
      <c r="J186" s="64">
        <v>323</v>
      </c>
      <c r="K186" s="65">
        <v>261.11</v>
      </c>
      <c r="L186" s="63">
        <v>7.14</v>
      </c>
      <c r="M186" s="64">
        <v>135</v>
      </c>
    </row>
    <row r="187" spans="1:13" ht="25.5" customHeight="1" x14ac:dyDescent="0.2">
      <c r="A187" s="50">
        <v>44927</v>
      </c>
      <c r="B187" s="51">
        <v>159.75</v>
      </c>
      <c r="C187" s="51">
        <v>-2.64</v>
      </c>
      <c r="D187" s="52">
        <v>356</v>
      </c>
      <c r="E187" s="53">
        <v>129.44</v>
      </c>
      <c r="F187" s="51">
        <v>6.59</v>
      </c>
      <c r="G187" s="52">
        <v>136</v>
      </c>
      <c r="H187" s="53">
        <v>146.74</v>
      </c>
      <c r="I187" s="51">
        <v>3.16</v>
      </c>
      <c r="J187" s="52">
        <v>156</v>
      </c>
      <c r="K187" s="53">
        <v>262.24</v>
      </c>
      <c r="L187" s="51">
        <v>2.09</v>
      </c>
      <c r="M187" s="52">
        <v>64</v>
      </c>
    </row>
    <row r="188" spans="1:13" ht="25.5" customHeight="1" x14ac:dyDescent="0.2">
      <c r="A188" s="54">
        <v>44958</v>
      </c>
      <c r="B188" s="55">
        <v>141.76</v>
      </c>
      <c r="C188" s="55">
        <v>-8.81</v>
      </c>
      <c r="D188" s="56">
        <v>399</v>
      </c>
      <c r="E188" s="57">
        <v>100.22</v>
      </c>
      <c r="F188" s="55">
        <v>-16.190000000000001</v>
      </c>
      <c r="G188" s="56">
        <v>134</v>
      </c>
      <c r="H188" s="57">
        <v>133.91</v>
      </c>
      <c r="I188" s="55">
        <v>0.16</v>
      </c>
      <c r="J188" s="56">
        <v>175</v>
      </c>
      <c r="K188" s="57">
        <v>241.31</v>
      </c>
      <c r="L188" s="55">
        <v>-4.29</v>
      </c>
      <c r="M188" s="56">
        <v>90</v>
      </c>
    </row>
    <row r="189" spans="1:13" ht="25.5" customHeight="1" x14ac:dyDescent="0.2">
      <c r="A189" s="54">
        <v>44986</v>
      </c>
      <c r="B189" s="55">
        <v>158.69999999999999</v>
      </c>
      <c r="C189" s="55">
        <v>-1.34</v>
      </c>
      <c r="D189" s="56">
        <v>573</v>
      </c>
      <c r="E189" s="57">
        <v>118.08</v>
      </c>
      <c r="F189" s="55">
        <v>-7.53</v>
      </c>
      <c r="G189" s="56">
        <v>178</v>
      </c>
      <c r="H189" s="57">
        <v>146.43</v>
      </c>
      <c r="I189" s="55">
        <v>0.47</v>
      </c>
      <c r="J189" s="56">
        <v>246</v>
      </c>
      <c r="K189" s="57">
        <v>260.31</v>
      </c>
      <c r="L189" s="55">
        <v>-0.01</v>
      </c>
      <c r="M189" s="56">
        <v>149</v>
      </c>
    </row>
    <row r="190" spans="1:13" ht="25.5" customHeight="1" x14ac:dyDescent="0.2">
      <c r="A190" s="54">
        <v>45017</v>
      </c>
      <c r="B190" s="55">
        <v>161.09</v>
      </c>
      <c r="C190" s="55">
        <v>5.38</v>
      </c>
      <c r="D190" s="56">
        <v>504</v>
      </c>
      <c r="E190" s="57">
        <v>135.54</v>
      </c>
      <c r="F190" s="55">
        <v>9.06</v>
      </c>
      <c r="G190" s="56">
        <v>165</v>
      </c>
      <c r="H190" s="57">
        <v>144.36000000000001</v>
      </c>
      <c r="I190" s="55">
        <v>0.74</v>
      </c>
      <c r="J190" s="56">
        <v>210</v>
      </c>
      <c r="K190" s="57">
        <v>264.91000000000003</v>
      </c>
      <c r="L190" s="55">
        <v>15.76</v>
      </c>
      <c r="M190" s="56">
        <v>129</v>
      </c>
    </row>
    <row r="191" spans="1:13" ht="25.5" customHeight="1" x14ac:dyDescent="0.2">
      <c r="A191" s="54">
        <v>45047</v>
      </c>
      <c r="B191" s="55">
        <v>156.38999999999999</v>
      </c>
      <c r="C191" s="55">
        <v>-3.84</v>
      </c>
      <c r="D191" s="56">
        <v>524</v>
      </c>
      <c r="E191" s="57">
        <v>124.07</v>
      </c>
      <c r="F191" s="55">
        <v>-0.55000000000000004</v>
      </c>
      <c r="G191" s="56">
        <v>201</v>
      </c>
      <c r="H191" s="57">
        <v>146.99</v>
      </c>
      <c r="I191" s="55">
        <v>1.41</v>
      </c>
      <c r="J191" s="56">
        <v>214</v>
      </c>
      <c r="K191" s="57">
        <v>251.33</v>
      </c>
      <c r="L191" s="55">
        <v>-1.83</v>
      </c>
      <c r="M191" s="56">
        <v>109</v>
      </c>
    </row>
    <row r="192" spans="1:13" ht="25.5" customHeight="1" x14ac:dyDescent="0.2">
      <c r="A192" s="54">
        <v>45078</v>
      </c>
      <c r="B192" s="55">
        <v>155.91</v>
      </c>
      <c r="C192" s="55">
        <v>1.63</v>
      </c>
      <c r="D192" s="56">
        <v>638</v>
      </c>
      <c r="E192" s="57">
        <v>126.12</v>
      </c>
      <c r="F192" s="55">
        <v>-2.44</v>
      </c>
      <c r="G192" s="56">
        <v>236</v>
      </c>
      <c r="H192" s="57">
        <v>139.26</v>
      </c>
      <c r="I192" s="55">
        <v>1.04</v>
      </c>
      <c r="J192" s="56">
        <v>265</v>
      </c>
      <c r="K192" s="57">
        <v>259.70999999999998</v>
      </c>
      <c r="L192" s="55">
        <v>8.14</v>
      </c>
      <c r="M192" s="56">
        <v>137</v>
      </c>
    </row>
    <row r="193" spans="1:13" ht="25.5" customHeight="1" x14ac:dyDescent="0.2">
      <c r="A193" s="54">
        <v>45108</v>
      </c>
      <c r="B193" s="55">
        <v>147.77000000000001</v>
      </c>
      <c r="C193" s="55">
        <v>-1.4</v>
      </c>
      <c r="D193" s="56">
        <v>611</v>
      </c>
      <c r="E193" s="57">
        <v>120.49</v>
      </c>
      <c r="F193" s="55">
        <v>-1.71</v>
      </c>
      <c r="G193" s="56">
        <v>204</v>
      </c>
      <c r="H193" s="57">
        <v>130.38999999999999</v>
      </c>
      <c r="I193" s="55">
        <v>-6.55</v>
      </c>
      <c r="J193" s="56">
        <v>275</v>
      </c>
      <c r="K193" s="57">
        <v>258.58</v>
      </c>
      <c r="L193" s="55">
        <v>3.75</v>
      </c>
      <c r="M193" s="56">
        <v>132</v>
      </c>
    </row>
    <row r="194" spans="1:13" ht="25.5" customHeight="1" x14ac:dyDescent="0.2">
      <c r="A194" s="54">
        <v>45139</v>
      </c>
      <c r="B194" s="55">
        <v>158.94999999999999</v>
      </c>
      <c r="C194" s="55">
        <v>-0.18</v>
      </c>
      <c r="D194" s="56">
        <v>535</v>
      </c>
      <c r="E194" s="57">
        <v>122.94</v>
      </c>
      <c r="F194" s="55">
        <v>-1.9</v>
      </c>
      <c r="G194" s="56">
        <v>195</v>
      </c>
      <c r="H194" s="57">
        <v>148.57</v>
      </c>
      <c r="I194" s="55">
        <v>4.1900000000000004</v>
      </c>
      <c r="J194" s="56">
        <v>234</v>
      </c>
      <c r="K194" s="57">
        <v>254.64</v>
      </c>
      <c r="L194" s="55">
        <v>-11.17</v>
      </c>
      <c r="M194" s="56">
        <v>106</v>
      </c>
    </row>
    <row r="195" spans="1:13" ht="25.5" customHeight="1" x14ac:dyDescent="0.2">
      <c r="A195" s="54">
        <v>45170</v>
      </c>
      <c r="B195" s="55">
        <v>152.63</v>
      </c>
      <c r="C195" s="55">
        <v>-6.48</v>
      </c>
      <c r="D195" s="56">
        <v>644</v>
      </c>
      <c r="E195" s="57">
        <v>124.68</v>
      </c>
      <c r="F195" s="55">
        <v>-8.9700000000000006</v>
      </c>
      <c r="G195" s="56">
        <v>237</v>
      </c>
      <c r="H195" s="57">
        <v>132.33000000000001</v>
      </c>
      <c r="I195" s="55">
        <v>-8.7799999999999994</v>
      </c>
      <c r="J195" s="56">
        <v>264</v>
      </c>
      <c r="K195" s="57">
        <v>268.31</v>
      </c>
      <c r="L195" s="55">
        <v>-0.52</v>
      </c>
      <c r="M195" s="56">
        <v>143</v>
      </c>
    </row>
    <row r="196" spans="1:13" ht="25.5" customHeight="1" x14ac:dyDescent="0.2">
      <c r="A196" s="54">
        <v>45200</v>
      </c>
      <c r="B196" s="55">
        <v>152.1</v>
      </c>
      <c r="C196" s="55">
        <v>0.22</v>
      </c>
      <c r="D196" s="56">
        <v>580</v>
      </c>
      <c r="E196" s="57">
        <v>120.72</v>
      </c>
      <c r="F196" s="55">
        <v>-2.33</v>
      </c>
      <c r="G196" s="56">
        <v>185</v>
      </c>
      <c r="H196" s="57">
        <v>130.37</v>
      </c>
      <c r="I196" s="55">
        <v>0.39</v>
      </c>
      <c r="J196" s="56">
        <v>265</v>
      </c>
      <c r="K196" s="57">
        <v>271.75</v>
      </c>
      <c r="L196" s="55">
        <v>2.59</v>
      </c>
      <c r="M196" s="56">
        <v>130</v>
      </c>
    </row>
    <row r="197" spans="1:13" ht="25.5" customHeight="1" x14ac:dyDescent="0.2">
      <c r="A197" s="54">
        <v>45231</v>
      </c>
      <c r="B197" s="55">
        <v>152.12</v>
      </c>
      <c r="C197" s="55">
        <v>1.9</v>
      </c>
      <c r="D197" s="56">
        <v>632</v>
      </c>
      <c r="E197" s="57">
        <v>119.48</v>
      </c>
      <c r="F197" s="55">
        <v>-1.44</v>
      </c>
      <c r="G197" s="56">
        <v>203</v>
      </c>
      <c r="H197" s="57">
        <v>128.56</v>
      </c>
      <c r="I197" s="55">
        <v>-5.22</v>
      </c>
      <c r="J197" s="56">
        <v>299</v>
      </c>
      <c r="K197" s="57">
        <v>284.11</v>
      </c>
      <c r="L197" s="55">
        <v>15.95</v>
      </c>
      <c r="M197" s="56">
        <v>130</v>
      </c>
    </row>
    <row r="198" spans="1:13" ht="25.5" customHeight="1" thickBot="1" x14ac:dyDescent="0.25">
      <c r="A198" s="62">
        <v>45261</v>
      </c>
      <c r="B198" s="63">
        <v>142.29</v>
      </c>
      <c r="C198" s="63">
        <v>-3.49</v>
      </c>
      <c r="D198" s="64">
        <v>700</v>
      </c>
      <c r="E198" s="65">
        <v>119.71</v>
      </c>
      <c r="F198" s="63">
        <v>-3.77</v>
      </c>
      <c r="G198" s="64">
        <v>219</v>
      </c>
      <c r="H198" s="65">
        <v>119.58</v>
      </c>
      <c r="I198" s="63">
        <v>-6.12</v>
      </c>
      <c r="J198" s="64">
        <v>364</v>
      </c>
      <c r="K198" s="65">
        <v>275.77</v>
      </c>
      <c r="L198" s="63">
        <v>5.61</v>
      </c>
      <c r="M198" s="64">
        <v>117</v>
      </c>
    </row>
    <row r="199" spans="1:13" ht="25.5" customHeight="1" x14ac:dyDescent="0.2">
      <c r="A199" s="50">
        <v>45292</v>
      </c>
      <c r="B199" s="51">
        <v>149.72</v>
      </c>
      <c r="C199" s="51">
        <v>-6.28</v>
      </c>
      <c r="D199" s="52">
        <v>342</v>
      </c>
      <c r="E199" s="53">
        <v>128.87</v>
      </c>
      <c r="F199" s="51">
        <v>-0.44</v>
      </c>
      <c r="G199" s="52">
        <v>113</v>
      </c>
      <c r="H199" s="53">
        <v>130.28</v>
      </c>
      <c r="I199" s="51">
        <v>-11.22</v>
      </c>
      <c r="J199" s="52">
        <v>157</v>
      </c>
      <c r="K199" s="53">
        <v>256.36</v>
      </c>
      <c r="L199" s="51">
        <v>-2.2400000000000002</v>
      </c>
      <c r="M199" s="52">
        <v>72</v>
      </c>
    </row>
    <row r="200" spans="1:13" ht="25.5" customHeight="1" x14ac:dyDescent="0.2">
      <c r="A200" s="54">
        <v>45323</v>
      </c>
      <c r="B200" s="55">
        <v>153.06</v>
      </c>
      <c r="C200" s="55">
        <v>7.97</v>
      </c>
      <c r="D200" s="56">
        <v>401</v>
      </c>
      <c r="E200" s="57">
        <v>121.3</v>
      </c>
      <c r="F200" s="55">
        <v>21.03</v>
      </c>
      <c r="G200" s="56">
        <v>146</v>
      </c>
      <c r="H200" s="57">
        <v>137.28</v>
      </c>
      <c r="I200" s="55">
        <v>2.52</v>
      </c>
      <c r="J200" s="56">
        <v>158</v>
      </c>
      <c r="K200" s="57">
        <v>258.52</v>
      </c>
      <c r="L200" s="55">
        <v>7.13</v>
      </c>
      <c r="M200" s="56">
        <v>97</v>
      </c>
    </row>
    <row r="201" spans="1:13" ht="25.5" customHeight="1" thickBot="1" x14ac:dyDescent="0.25">
      <c r="A201" s="54">
        <v>45352</v>
      </c>
      <c r="B201" s="55">
        <v>151.88</v>
      </c>
      <c r="C201" s="55">
        <v>-4.3</v>
      </c>
      <c r="D201" s="56">
        <v>430</v>
      </c>
      <c r="E201" s="57">
        <v>119.42</v>
      </c>
      <c r="F201" s="55">
        <v>1.1299999999999999</v>
      </c>
      <c r="G201" s="56">
        <v>133</v>
      </c>
      <c r="H201" s="57">
        <v>136.72999999999999</v>
      </c>
      <c r="I201" s="55">
        <v>-6.62</v>
      </c>
      <c r="J201" s="56">
        <v>174</v>
      </c>
      <c r="K201" s="57">
        <v>258.08</v>
      </c>
      <c r="L201" s="55">
        <v>-0.86</v>
      </c>
      <c r="M201" s="56">
        <v>123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BC707-23FD-4D5B-87CA-D0ADE29130F3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106.1661141331</v>
      </c>
      <c r="C10" s="51"/>
      <c r="D10" s="52">
        <v>586</v>
      </c>
      <c r="E10" s="53">
        <v>109.62463287769999</v>
      </c>
      <c r="F10" s="51"/>
      <c r="G10" s="52">
        <v>189</v>
      </c>
      <c r="H10" s="53">
        <v>105.3381716199</v>
      </c>
      <c r="I10" s="51"/>
      <c r="J10" s="52">
        <v>248</v>
      </c>
      <c r="K10" s="53">
        <v>105.1163822768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105.0910979081</v>
      </c>
      <c r="C11" s="55">
        <v>-1.01</v>
      </c>
      <c r="D11" s="56">
        <v>590</v>
      </c>
      <c r="E11" s="57">
        <v>107.90690276949999</v>
      </c>
      <c r="F11" s="55">
        <v>-1.57</v>
      </c>
      <c r="G11" s="56">
        <v>234</v>
      </c>
      <c r="H11" s="57">
        <v>103.7648190006</v>
      </c>
      <c r="I11" s="55">
        <v>-1.49</v>
      </c>
      <c r="J11" s="56">
        <v>254</v>
      </c>
      <c r="K11" s="57">
        <v>103.68151715880001</v>
      </c>
      <c r="L11" s="55">
        <v>-1.37</v>
      </c>
      <c r="M11" s="56">
        <v>102</v>
      </c>
    </row>
    <row r="12" spans="1:13" ht="24.75" customHeight="1" x14ac:dyDescent="0.2">
      <c r="A12" s="54">
        <v>39600</v>
      </c>
      <c r="B12" s="55">
        <v>105.93388303259999</v>
      </c>
      <c r="C12" s="55">
        <v>0.8</v>
      </c>
      <c r="D12" s="56">
        <v>658</v>
      </c>
      <c r="E12" s="57">
        <v>108.5023116799</v>
      </c>
      <c r="F12" s="55">
        <v>0.55000000000000004</v>
      </c>
      <c r="G12" s="56">
        <v>243</v>
      </c>
      <c r="H12" s="57">
        <v>106.4414992575</v>
      </c>
      <c r="I12" s="55">
        <v>2.58</v>
      </c>
      <c r="J12" s="56">
        <v>302</v>
      </c>
      <c r="K12" s="57">
        <v>100.61935002289999</v>
      </c>
      <c r="L12" s="55">
        <v>-2.95</v>
      </c>
      <c r="M12" s="56">
        <v>113</v>
      </c>
    </row>
    <row r="13" spans="1:13" ht="24.75" customHeight="1" x14ac:dyDescent="0.2">
      <c r="A13" s="54">
        <v>39630</v>
      </c>
      <c r="B13" s="55">
        <v>102.7700928278</v>
      </c>
      <c r="C13" s="55">
        <v>-2.99</v>
      </c>
      <c r="D13" s="56">
        <v>700</v>
      </c>
      <c r="E13" s="57">
        <v>101.48227383539999</v>
      </c>
      <c r="F13" s="55">
        <v>-6.47</v>
      </c>
      <c r="G13" s="56">
        <v>272</v>
      </c>
      <c r="H13" s="57">
        <v>103.1530704004</v>
      </c>
      <c r="I13" s="55">
        <v>-3.09</v>
      </c>
      <c r="J13" s="56">
        <v>293</v>
      </c>
      <c r="K13" s="57">
        <v>102.33291956790001</v>
      </c>
      <c r="L13" s="55">
        <v>1.7</v>
      </c>
      <c r="M13" s="56">
        <v>135</v>
      </c>
    </row>
    <row r="14" spans="1:13" ht="24.75" customHeight="1" x14ac:dyDescent="0.2">
      <c r="A14" s="54">
        <v>39661</v>
      </c>
      <c r="B14" s="55">
        <v>104.5479135417</v>
      </c>
      <c r="C14" s="55">
        <v>1.73</v>
      </c>
      <c r="D14" s="56">
        <v>637</v>
      </c>
      <c r="E14" s="57">
        <v>104.0875266755</v>
      </c>
      <c r="F14" s="55">
        <v>2.57</v>
      </c>
      <c r="G14" s="56">
        <v>243</v>
      </c>
      <c r="H14" s="57">
        <v>106.86201900330001</v>
      </c>
      <c r="I14" s="55">
        <v>3.6</v>
      </c>
      <c r="J14" s="56">
        <v>273</v>
      </c>
      <c r="K14" s="57">
        <v>101.9777089775</v>
      </c>
      <c r="L14" s="55">
        <v>-0.35</v>
      </c>
      <c r="M14" s="56">
        <v>121</v>
      </c>
    </row>
    <row r="15" spans="1:13" ht="24.75" customHeight="1" x14ac:dyDescent="0.2">
      <c r="A15" s="54">
        <v>39692</v>
      </c>
      <c r="B15" s="55">
        <v>106.2718218517</v>
      </c>
      <c r="C15" s="55">
        <v>1.65</v>
      </c>
      <c r="D15" s="56">
        <v>688</v>
      </c>
      <c r="E15" s="57">
        <v>108.92169232019999</v>
      </c>
      <c r="F15" s="55">
        <v>4.6399999999999997</v>
      </c>
      <c r="G15" s="56">
        <v>231</v>
      </c>
      <c r="H15" s="57">
        <v>107.08892131979999</v>
      </c>
      <c r="I15" s="55">
        <v>0.21</v>
      </c>
      <c r="J15" s="56">
        <v>329</v>
      </c>
      <c r="K15" s="57">
        <v>99.630484314699999</v>
      </c>
      <c r="L15" s="55">
        <v>-2.2999999999999998</v>
      </c>
      <c r="M15" s="56">
        <v>128</v>
      </c>
    </row>
    <row r="16" spans="1:13" ht="24.75" customHeight="1" x14ac:dyDescent="0.2">
      <c r="A16" s="54">
        <v>39722</v>
      </c>
      <c r="B16" s="55">
        <v>103.17583663880001</v>
      </c>
      <c r="C16" s="55">
        <v>-2.91</v>
      </c>
      <c r="D16" s="56">
        <v>761</v>
      </c>
      <c r="E16" s="57">
        <v>107.18749621480001</v>
      </c>
      <c r="F16" s="55">
        <v>-1.59</v>
      </c>
      <c r="G16" s="56">
        <v>252</v>
      </c>
      <c r="H16" s="57">
        <v>103.4357690194</v>
      </c>
      <c r="I16" s="55">
        <v>-3.41</v>
      </c>
      <c r="J16" s="56">
        <v>363</v>
      </c>
      <c r="K16" s="57">
        <v>98.106275881599998</v>
      </c>
      <c r="L16" s="55">
        <v>-1.53</v>
      </c>
      <c r="M16" s="56">
        <v>146</v>
      </c>
    </row>
    <row r="17" spans="1:13" ht="24.75" customHeight="1" x14ac:dyDescent="0.2">
      <c r="A17" s="54">
        <v>39753</v>
      </c>
      <c r="B17" s="55">
        <v>105.0699940249</v>
      </c>
      <c r="C17" s="55">
        <v>1.84</v>
      </c>
      <c r="D17" s="56">
        <v>623</v>
      </c>
      <c r="E17" s="57">
        <v>109.419582819</v>
      </c>
      <c r="F17" s="55">
        <v>2.08</v>
      </c>
      <c r="G17" s="56">
        <v>211</v>
      </c>
      <c r="H17" s="57">
        <v>104.53295848170001</v>
      </c>
      <c r="I17" s="55">
        <v>1.06</v>
      </c>
      <c r="J17" s="56">
        <v>296</v>
      </c>
      <c r="K17" s="57">
        <v>102.85563211039999</v>
      </c>
      <c r="L17" s="55">
        <v>4.84</v>
      </c>
      <c r="M17" s="56">
        <v>116</v>
      </c>
    </row>
    <row r="18" spans="1:13" ht="24.75" customHeight="1" thickBot="1" x14ac:dyDescent="0.25">
      <c r="A18" s="58">
        <v>39783</v>
      </c>
      <c r="B18" s="59">
        <v>103.1094350174</v>
      </c>
      <c r="C18" s="59">
        <v>-1.87</v>
      </c>
      <c r="D18" s="60">
        <v>621</v>
      </c>
      <c r="E18" s="61">
        <v>107.7536937933</v>
      </c>
      <c r="F18" s="59">
        <v>-1.52</v>
      </c>
      <c r="G18" s="60">
        <v>239</v>
      </c>
      <c r="H18" s="61">
        <v>100.0453287954</v>
      </c>
      <c r="I18" s="59">
        <v>-4.29</v>
      </c>
      <c r="J18" s="60">
        <v>257</v>
      </c>
      <c r="K18" s="61">
        <v>97.835854430400005</v>
      </c>
      <c r="L18" s="59">
        <v>-4.88</v>
      </c>
      <c r="M18" s="60">
        <v>125</v>
      </c>
    </row>
    <row r="19" spans="1:13" ht="24.75" customHeight="1" x14ac:dyDescent="0.2">
      <c r="A19" s="50">
        <v>39814</v>
      </c>
      <c r="B19" s="51">
        <v>102.9478789012</v>
      </c>
      <c r="C19" s="51">
        <v>-0.16</v>
      </c>
      <c r="D19" s="52">
        <v>367</v>
      </c>
      <c r="E19" s="53">
        <v>108.4068332361</v>
      </c>
      <c r="F19" s="51">
        <v>0.61</v>
      </c>
      <c r="G19" s="52">
        <v>89</v>
      </c>
      <c r="H19" s="53">
        <v>101.5672437608</v>
      </c>
      <c r="I19" s="51">
        <v>1.52</v>
      </c>
      <c r="J19" s="52">
        <v>188</v>
      </c>
      <c r="K19" s="53">
        <v>102.56129356939999</v>
      </c>
      <c r="L19" s="51">
        <v>4.83</v>
      </c>
      <c r="M19" s="52">
        <v>90</v>
      </c>
    </row>
    <row r="20" spans="1:13" ht="24.75" customHeight="1" x14ac:dyDescent="0.2">
      <c r="A20" s="54">
        <v>39845</v>
      </c>
      <c r="B20" s="55">
        <v>102.0565861037</v>
      </c>
      <c r="C20" s="55">
        <v>-0.87</v>
      </c>
      <c r="D20" s="56">
        <v>389</v>
      </c>
      <c r="E20" s="57">
        <v>114.0615058982</v>
      </c>
      <c r="F20" s="55">
        <v>5.22</v>
      </c>
      <c r="G20" s="56">
        <v>119</v>
      </c>
      <c r="H20" s="57">
        <v>97.848964031600005</v>
      </c>
      <c r="I20" s="55">
        <v>-3.66</v>
      </c>
      <c r="J20" s="56">
        <v>160</v>
      </c>
      <c r="K20" s="57">
        <v>99.389231155700003</v>
      </c>
      <c r="L20" s="55">
        <v>-3.09</v>
      </c>
      <c r="M20" s="56">
        <v>110</v>
      </c>
    </row>
    <row r="21" spans="1:13" ht="24.75" customHeight="1" x14ac:dyDescent="0.2">
      <c r="A21" s="54">
        <v>39873</v>
      </c>
      <c r="B21" s="55">
        <v>100.37558567639999</v>
      </c>
      <c r="C21" s="55">
        <v>-1.65</v>
      </c>
      <c r="D21" s="56">
        <v>624</v>
      </c>
      <c r="E21" s="57">
        <v>104.4139958526</v>
      </c>
      <c r="F21" s="55">
        <v>-8.4600000000000009</v>
      </c>
      <c r="G21" s="56">
        <v>189</v>
      </c>
      <c r="H21" s="57">
        <v>96.483674529799998</v>
      </c>
      <c r="I21" s="55">
        <v>-1.4</v>
      </c>
      <c r="J21" s="56">
        <v>261</v>
      </c>
      <c r="K21" s="57">
        <v>101.094601223</v>
      </c>
      <c r="L21" s="55">
        <v>1.72</v>
      </c>
      <c r="M21" s="56">
        <v>174</v>
      </c>
    </row>
    <row r="22" spans="1:13" ht="24.75" customHeight="1" x14ac:dyDescent="0.2">
      <c r="A22" s="54">
        <v>39904</v>
      </c>
      <c r="B22" s="55">
        <v>99.778902007699998</v>
      </c>
      <c r="C22" s="55">
        <v>-0.59</v>
      </c>
      <c r="D22" s="56">
        <v>615</v>
      </c>
      <c r="E22" s="57">
        <v>101.5313190497</v>
      </c>
      <c r="F22" s="55">
        <v>-2.76</v>
      </c>
      <c r="G22" s="56">
        <v>187</v>
      </c>
      <c r="H22" s="57">
        <v>100.2572380627</v>
      </c>
      <c r="I22" s="55">
        <v>3.91</v>
      </c>
      <c r="J22" s="56">
        <v>267</v>
      </c>
      <c r="K22" s="57">
        <v>97.855363864200001</v>
      </c>
      <c r="L22" s="55">
        <v>-3.2</v>
      </c>
      <c r="M22" s="56">
        <v>161</v>
      </c>
    </row>
    <row r="23" spans="1:13" ht="24.75" customHeight="1" x14ac:dyDescent="0.2">
      <c r="A23" s="54">
        <v>39934</v>
      </c>
      <c r="B23" s="55">
        <v>98.436909284999999</v>
      </c>
      <c r="C23" s="55">
        <v>-1.34</v>
      </c>
      <c r="D23" s="56">
        <v>603</v>
      </c>
      <c r="E23" s="57">
        <v>101.800034708</v>
      </c>
      <c r="F23" s="55">
        <v>0.26</v>
      </c>
      <c r="G23" s="56">
        <v>213</v>
      </c>
      <c r="H23" s="57">
        <v>100.1038565697</v>
      </c>
      <c r="I23" s="55">
        <v>-0.15</v>
      </c>
      <c r="J23" s="56">
        <v>248</v>
      </c>
      <c r="K23" s="57">
        <v>91.560187352200003</v>
      </c>
      <c r="L23" s="55">
        <v>-6.43</v>
      </c>
      <c r="M23" s="56">
        <v>142</v>
      </c>
    </row>
    <row r="24" spans="1:13" ht="24.75" customHeight="1" x14ac:dyDescent="0.2">
      <c r="A24" s="54">
        <v>39965</v>
      </c>
      <c r="B24" s="55">
        <v>98.003420015700001</v>
      </c>
      <c r="C24" s="55">
        <v>-0.44</v>
      </c>
      <c r="D24" s="56">
        <v>694</v>
      </c>
      <c r="E24" s="57">
        <v>98.733566760000002</v>
      </c>
      <c r="F24" s="55">
        <v>-3.01</v>
      </c>
      <c r="G24" s="56">
        <v>261</v>
      </c>
      <c r="H24" s="57">
        <v>98.452042242600001</v>
      </c>
      <c r="I24" s="55">
        <v>-1.65</v>
      </c>
      <c r="J24" s="56">
        <v>287</v>
      </c>
      <c r="K24" s="57">
        <v>95.701010973500004</v>
      </c>
      <c r="L24" s="55">
        <v>4.5199999999999996</v>
      </c>
      <c r="M24" s="56">
        <v>146</v>
      </c>
    </row>
    <row r="25" spans="1:13" ht="24.75" customHeight="1" x14ac:dyDescent="0.2">
      <c r="A25" s="54">
        <v>39995</v>
      </c>
      <c r="B25" s="55">
        <v>99.039801438699996</v>
      </c>
      <c r="C25" s="55">
        <v>1.06</v>
      </c>
      <c r="D25" s="56">
        <v>719</v>
      </c>
      <c r="E25" s="57">
        <v>103.1544095829</v>
      </c>
      <c r="F25" s="55">
        <v>4.4800000000000004</v>
      </c>
      <c r="G25" s="56">
        <v>268</v>
      </c>
      <c r="H25" s="57">
        <v>96.952951370700006</v>
      </c>
      <c r="I25" s="55">
        <v>-1.52</v>
      </c>
      <c r="J25" s="56">
        <v>301</v>
      </c>
      <c r="K25" s="57">
        <v>97.788483010099995</v>
      </c>
      <c r="L25" s="55">
        <v>2.1800000000000002</v>
      </c>
      <c r="M25" s="56">
        <v>150</v>
      </c>
    </row>
    <row r="26" spans="1:13" ht="24.75" customHeight="1" x14ac:dyDescent="0.2">
      <c r="A26" s="54">
        <v>40026</v>
      </c>
      <c r="B26" s="55">
        <v>100.989199285</v>
      </c>
      <c r="C26" s="55">
        <v>1.97</v>
      </c>
      <c r="D26" s="56">
        <v>563</v>
      </c>
      <c r="E26" s="57">
        <v>102.3769928784</v>
      </c>
      <c r="F26" s="55">
        <v>-0.75</v>
      </c>
      <c r="G26" s="56">
        <v>218</v>
      </c>
      <c r="H26" s="57">
        <v>104.1423028853</v>
      </c>
      <c r="I26" s="55">
        <v>7.42</v>
      </c>
      <c r="J26" s="56">
        <v>235</v>
      </c>
      <c r="K26" s="57">
        <v>93.293864185900006</v>
      </c>
      <c r="L26" s="55">
        <v>-4.5999999999999996</v>
      </c>
      <c r="M26" s="56">
        <v>110</v>
      </c>
    </row>
    <row r="27" spans="1:13" ht="24.75" customHeight="1" x14ac:dyDescent="0.2">
      <c r="A27" s="54">
        <v>40057</v>
      </c>
      <c r="B27" s="55">
        <v>99.617861150699994</v>
      </c>
      <c r="C27" s="55">
        <v>-1.36</v>
      </c>
      <c r="D27" s="56">
        <v>630</v>
      </c>
      <c r="E27" s="57">
        <v>102.2760613056</v>
      </c>
      <c r="F27" s="55">
        <v>-0.1</v>
      </c>
      <c r="G27" s="56">
        <v>214</v>
      </c>
      <c r="H27" s="57">
        <v>99.203347828000005</v>
      </c>
      <c r="I27" s="55">
        <v>-4.74</v>
      </c>
      <c r="J27" s="56">
        <v>293</v>
      </c>
      <c r="K27" s="57">
        <v>97.273726174900006</v>
      </c>
      <c r="L27" s="55">
        <v>4.2699999999999996</v>
      </c>
      <c r="M27" s="56">
        <v>123</v>
      </c>
    </row>
    <row r="28" spans="1:13" ht="24.75" customHeight="1" x14ac:dyDescent="0.2">
      <c r="A28" s="54">
        <v>40087</v>
      </c>
      <c r="B28" s="55">
        <v>100.6135116622</v>
      </c>
      <c r="C28" s="55">
        <v>1</v>
      </c>
      <c r="D28" s="56">
        <v>705</v>
      </c>
      <c r="E28" s="57">
        <v>103.55314747840001</v>
      </c>
      <c r="F28" s="55">
        <v>1.25</v>
      </c>
      <c r="G28" s="56">
        <v>277</v>
      </c>
      <c r="H28" s="57">
        <v>99.807991837399996</v>
      </c>
      <c r="I28" s="55">
        <v>0.61</v>
      </c>
      <c r="J28" s="56">
        <v>298</v>
      </c>
      <c r="K28" s="57">
        <v>100.1095323142</v>
      </c>
      <c r="L28" s="55">
        <v>2.92</v>
      </c>
      <c r="M28" s="56">
        <v>130</v>
      </c>
    </row>
    <row r="29" spans="1:13" ht="24.75" customHeight="1" x14ac:dyDescent="0.2">
      <c r="A29" s="54">
        <v>40118</v>
      </c>
      <c r="B29" s="55">
        <v>100.16421835840001</v>
      </c>
      <c r="C29" s="55">
        <v>-0.45</v>
      </c>
      <c r="D29" s="56">
        <v>679</v>
      </c>
      <c r="E29" s="57">
        <v>102.61168787610001</v>
      </c>
      <c r="F29" s="55">
        <v>-0.91</v>
      </c>
      <c r="G29" s="56">
        <v>254</v>
      </c>
      <c r="H29" s="57">
        <v>99.894135152499999</v>
      </c>
      <c r="I29" s="55">
        <v>0.09</v>
      </c>
      <c r="J29" s="56">
        <v>268</v>
      </c>
      <c r="K29" s="57">
        <v>98.5934894958</v>
      </c>
      <c r="L29" s="55">
        <v>-1.51</v>
      </c>
      <c r="M29" s="56">
        <v>157</v>
      </c>
    </row>
    <row r="30" spans="1:13" ht="24.75" customHeight="1" thickBot="1" x14ac:dyDescent="0.25">
      <c r="A30" s="58">
        <v>40148</v>
      </c>
      <c r="B30" s="59">
        <v>98.504607593299994</v>
      </c>
      <c r="C30" s="59">
        <v>-1.66</v>
      </c>
      <c r="D30" s="60">
        <v>652</v>
      </c>
      <c r="E30" s="61">
        <v>93.275395043299994</v>
      </c>
      <c r="F30" s="59">
        <v>-9.1</v>
      </c>
      <c r="G30" s="60">
        <v>252</v>
      </c>
      <c r="H30" s="61">
        <v>97.4732619519</v>
      </c>
      <c r="I30" s="59">
        <v>-2.42</v>
      </c>
      <c r="J30" s="60">
        <v>269</v>
      </c>
      <c r="K30" s="61">
        <v>101.87792752270001</v>
      </c>
      <c r="L30" s="59">
        <v>3.33</v>
      </c>
      <c r="M30" s="60">
        <v>131</v>
      </c>
    </row>
    <row r="31" spans="1:13" ht="24.75" customHeight="1" x14ac:dyDescent="0.2">
      <c r="A31" s="50">
        <v>40179</v>
      </c>
      <c r="B31" s="51">
        <v>100.41640205980001</v>
      </c>
      <c r="C31" s="51">
        <v>1.94</v>
      </c>
      <c r="D31" s="52">
        <v>339</v>
      </c>
      <c r="E31" s="53">
        <v>106.10883880670001</v>
      </c>
      <c r="F31" s="51">
        <v>13.76</v>
      </c>
      <c r="G31" s="52">
        <v>117</v>
      </c>
      <c r="H31" s="53">
        <v>99.282400852799995</v>
      </c>
      <c r="I31" s="51">
        <v>1.86</v>
      </c>
      <c r="J31" s="52">
        <v>132</v>
      </c>
      <c r="K31" s="53">
        <v>98.748184712899999</v>
      </c>
      <c r="L31" s="51">
        <v>-3.07</v>
      </c>
      <c r="M31" s="52">
        <v>90</v>
      </c>
    </row>
    <row r="32" spans="1:13" ht="24.75" customHeight="1" x14ac:dyDescent="0.2">
      <c r="A32" s="54">
        <v>40210</v>
      </c>
      <c r="B32" s="55">
        <v>98.947039255500002</v>
      </c>
      <c r="C32" s="55">
        <v>-1.46</v>
      </c>
      <c r="D32" s="56">
        <v>366</v>
      </c>
      <c r="E32" s="57">
        <v>99.771867869100006</v>
      </c>
      <c r="F32" s="55">
        <v>-5.97</v>
      </c>
      <c r="G32" s="56">
        <v>126</v>
      </c>
      <c r="H32" s="57">
        <v>98.596833051700003</v>
      </c>
      <c r="I32" s="55">
        <v>-0.69</v>
      </c>
      <c r="J32" s="56">
        <v>143</v>
      </c>
      <c r="K32" s="57">
        <v>100.70382235709999</v>
      </c>
      <c r="L32" s="55">
        <v>1.98</v>
      </c>
      <c r="M32" s="56">
        <v>97</v>
      </c>
    </row>
    <row r="33" spans="1:13" ht="24.75" customHeight="1" x14ac:dyDescent="0.2">
      <c r="A33" s="54">
        <v>40238</v>
      </c>
      <c r="B33" s="55">
        <v>98.9110248482</v>
      </c>
      <c r="C33" s="55">
        <v>-0.04</v>
      </c>
      <c r="D33" s="56">
        <v>725</v>
      </c>
      <c r="E33" s="57">
        <v>97.567025834999995</v>
      </c>
      <c r="F33" s="55">
        <v>-2.21</v>
      </c>
      <c r="G33" s="56">
        <v>246</v>
      </c>
      <c r="H33" s="57">
        <v>99.177963414100006</v>
      </c>
      <c r="I33" s="55">
        <v>0.59</v>
      </c>
      <c r="J33" s="56">
        <v>305</v>
      </c>
      <c r="K33" s="57">
        <v>97.656259131100001</v>
      </c>
      <c r="L33" s="55">
        <v>-3.03</v>
      </c>
      <c r="M33" s="56">
        <v>174</v>
      </c>
    </row>
    <row r="34" spans="1:13" ht="24.75" customHeight="1" x14ac:dyDescent="0.2">
      <c r="A34" s="54">
        <v>40269</v>
      </c>
      <c r="B34" s="55">
        <v>102.1682395756</v>
      </c>
      <c r="C34" s="55">
        <v>3.29</v>
      </c>
      <c r="D34" s="56">
        <v>651</v>
      </c>
      <c r="E34" s="57">
        <v>108.20098930250001</v>
      </c>
      <c r="F34" s="55">
        <v>10.9</v>
      </c>
      <c r="G34" s="56">
        <v>214</v>
      </c>
      <c r="H34" s="57">
        <v>100.7311094457</v>
      </c>
      <c r="I34" s="55">
        <v>1.57</v>
      </c>
      <c r="J34" s="56">
        <v>276</v>
      </c>
      <c r="K34" s="57">
        <v>99.0055024949</v>
      </c>
      <c r="L34" s="55">
        <v>1.38</v>
      </c>
      <c r="M34" s="56">
        <v>161</v>
      </c>
    </row>
    <row r="35" spans="1:13" ht="24.75" customHeight="1" x14ac:dyDescent="0.2">
      <c r="A35" s="54">
        <v>40299</v>
      </c>
      <c r="B35" s="55">
        <v>104.8056173088</v>
      </c>
      <c r="C35" s="55">
        <v>2.58</v>
      </c>
      <c r="D35" s="56">
        <v>614</v>
      </c>
      <c r="E35" s="57">
        <v>106.2872134071</v>
      </c>
      <c r="F35" s="55">
        <v>-1.77</v>
      </c>
      <c r="G35" s="56">
        <v>230</v>
      </c>
      <c r="H35" s="57">
        <v>106.59216513609999</v>
      </c>
      <c r="I35" s="55">
        <v>5.82</v>
      </c>
      <c r="J35" s="56">
        <v>254</v>
      </c>
      <c r="K35" s="57">
        <v>99.225065094300007</v>
      </c>
      <c r="L35" s="55">
        <v>0.22</v>
      </c>
      <c r="M35" s="56">
        <v>130</v>
      </c>
    </row>
    <row r="36" spans="1:13" ht="24.75" customHeight="1" x14ac:dyDescent="0.2">
      <c r="A36" s="54">
        <v>40330</v>
      </c>
      <c r="B36" s="55">
        <v>99.773037535499995</v>
      </c>
      <c r="C36" s="55">
        <v>-4.8</v>
      </c>
      <c r="D36" s="56">
        <v>679</v>
      </c>
      <c r="E36" s="57">
        <v>99.423776965100004</v>
      </c>
      <c r="F36" s="55">
        <v>-6.46</v>
      </c>
      <c r="G36" s="56">
        <v>266</v>
      </c>
      <c r="H36" s="57">
        <v>98.917285032600006</v>
      </c>
      <c r="I36" s="55">
        <v>-7.2</v>
      </c>
      <c r="J36" s="56">
        <v>267</v>
      </c>
      <c r="K36" s="57">
        <v>101.7780138497</v>
      </c>
      <c r="L36" s="55">
        <v>2.57</v>
      </c>
      <c r="M36" s="56">
        <v>146</v>
      </c>
    </row>
    <row r="37" spans="1:13" ht="24.75" customHeight="1" x14ac:dyDescent="0.2">
      <c r="A37" s="54">
        <v>40360</v>
      </c>
      <c r="B37" s="55">
        <v>100.0895475776</v>
      </c>
      <c r="C37" s="55">
        <v>0.32</v>
      </c>
      <c r="D37" s="56">
        <v>780</v>
      </c>
      <c r="E37" s="57">
        <v>101.4054464132</v>
      </c>
      <c r="F37" s="55">
        <v>1.99</v>
      </c>
      <c r="G37" s="56">
        <v>290</v>
      </c>
      <c r="H37" s="57">
        <v>100.28875758700001</v>
      </c>
      <c r="I37" s="55">
        <v>1.39</v>
      </c>
      <c r="J37" s="56">
        <v>321</v>
      </c>
      <c r="K37" s="57">
        <v>97.280383205700005</v>
      </c>
      <c r="L37" s="55">
        <v>-4.42</v>
      </c>
      <c r="M37" s="56">
        <v>169</v>
      </c>
    </row>
    <row r="38" spans="1:13" ht="24.75" customHeight="1" x14ac:dyDescent="0.2">
      <c r="A38" s="54">
        <v>40391</v>
      </c>
      <c r="B38" s="55">
        <v>97.579946832399997</v>
      </c>
      <c r="C38" s="55">
        <v>-2.5099999999999998</v>
      </c>
      <c r="D38" s="56">
        <v>682</v>
      </c>
      <c r="E38" s="57">
        <v>97.107023523799995</v>
      </c>
      <c r="F38" s="55">
        <v>-4.24</v>
      </c>
      <c r="G38" s="56">
        <v>252</v>
      </c>
      <c r="H38" s="57">
        <v>97.010434030400006</v>
      </c>
      <c r="I38" s="55">
        <v>-3.27</v>
      </c>
      <c r="J38" s="56">
        <v>311</v>
      </c>
      <c r="K38" s="57">
        <v>101.52272749230001</v>
      </c>
      <c r="L38" s="55">
        <v>4.3600000000000003</v>
      </c>
      <c r="M38" s="56">
        <v>119</v>
      </c>
    </row>
    <row r="39" spans="1:13" ht="24.75" customHeight="1" x14ac:dyDescent="0.2">
      <c r="A39" s="54">
        <v>40422</v>
      </c>
      <c r="B39" s="55">
        <v>98.223593220699996</v>
      </c>
      <c r="C39" s="55">
        <v>0.66</v>
      </c>
      <c r="D39" s="56">
        <v>767</v>
      </c>
      <c r="E39" s="57">
        <v>96.459514191899999</v>
      </c>
      <c r="F39" s="55">
        <v>-0.67</v>
      </c>
      <c r="G39" s="56">
        <v>310</v>
      </c>
      <c r="H39" s="57">
        <v>97.694878502099996</v>
      </c>
      <c r="I39" s="55">
        <v>0.71</v>
      </c>
      <c r="J39" s="56">
        <v>302</v>
      </c>
      <c r="K39" s="57">
        <v>102.0722531831</v>
      </c>
      <c r="L39" s="55">
        <v>0.54</v>
      </c>
      <c r="M39" s="56">
        <v>155</v>
      </c>
    </row>
    <row r="40" spans="1:13" ht="24.75" customHeight="1" x14ac:dyDescent="0.2">
      <c r="A40" s="54">
        <v>40452</v>
      </c>
      <c r="B40" s="55">
        <v>98.058837061000006</v>
      </c>
      <c r="C40" s="55">
        <v>-0.17</v>
      </c>
      <c r="D40" s="56">
        <v>767</v>
      </c>
      <c r="E40" s="57">
        <v>94.6751818563</v>
      </c>
      <c r="F40" s="55">
        <v>-1.85</v>
      </c>
      <c r="G40" s="56">
        <v>273</v>
      </c>
      <c r="H40" s="57">
        <v>98.785089906899998</v>
      </c>
      <c r="I40" s="55">
        <v>1.1200000000000001</v>
      </c>
      <c r="J40" s="56">
        <v>319</v>
      </c>
      <c r="K40" s="57">
        <v>101.52146417349999</v>
      </c>
      <c r="L40" s="55">
        <v>-0.54</v>
      </c>
      <c r="M40" s="56">
        <v>175</v>
      </c>
    </row>
    <row r="41" spans="1:13" ht="24.75" customHeight="1" x14ac:dyDescent="0.2">
      <c r="A41" s="54">
        <v>40483</v>
      </c>
      <c r="B41" s="55">
        <v>100.6644271114</v>
      </c>
      <c r="C41" s="55">
        <v>2.66</v>
      </c>
      <c r="D41" s="56">
        <v>721</v>
      </c>
      <c r="E41" s="57">
        <v>97.956787120499996</v>
      </c>
      <c r="F41" s="55">
        <v>3.47</v>
      </c>
      <c r="G41" s="56">
        <v>245</v>
      </c>
      <c r="H41" s="57">
        <v>102.54331655599999</v>
      </c>
      <c r="I41" s="55">
        <v>3.8</v>
      </c>
      <c r="J41" s="56">
        <v>321</v>
      </c>
      <c r="K41" s="57">
        <v>99.727972346300007</v>
      </c>
      <c r="L41" s="55">
        <v>-1.77</v>
      </c>
      <c r="M41" s="56">
        <v>155</v>
      </c>
    </row>
    <row r="42" spans="1:13" ht="24.75" customHeight="1" thickBot="1" x14ac:dyDescent="0.25">
      <c r="A42" s="58">
        <v>40513</v>
      </c>
      <c r="B42" s="59">
        <v>100.8460636729</v>
      </c>
      <c r="C42" s="59">
        <v>0.18</v>
      </c>
      <c r="D42" s="60">
        <v>695</v>
      </c>
      <c r="E42" s="61">
        <v>95.754216972500004</v>
      </c>
      <c r="F42" s="59">
        <v>-2.25</v>
      </c>
      <c r="G42" s="60">
        <v>261</v>
      </c>
      <c r="H42" s="61">
        <v>100.73419682070001</v>
      </c>
      <c r="I42" s="59">
        <v>-1.76</v>
      </c>
      <c r="J42" s="60">
        <v>314</v>
      </c>
      <c r="K42" s="61">
        <v>101.12281814240001</v>
      </c>
      <c r="L42" s="59">
        <v>1.4</v>
      </c>
      <c r="M42" s="60">
        <v>120</v>
      </c>
    </row>
    <row r="43" spans="1:13" ht="24.75" customHeight="1" x14ac:dyDescent="0.2">
      <c r="A43" s="50">
        <v>40544</v>
      </c>
      <c r="B43" s="51">
        <v>98.592460885199998</v>
      </c>
      <c r="C43" s="51">
        <v>-2.23</v>
      </c>
      <c r="D43" s="52">
        <v>419</v>
      </c>
      <c r="E43" s="53">
        <v>91.731536333899996</v>
      </c>
      <c r="F43" s="51">
        <v>-4.2</v>
      </c>
      <c r="G43" s="52">
        <v>144</v>
      </c>
      <c r="H43" s="53">
        <v>102.8185968077</v>
      </c>
      <c r="I43" s="51">
        <v>2.0699999999999998</v>
      </c>
      <c r="J43" s="52">
        <v>185</v>
      </c>
      <c r="K43" s="53">
        <v>99.801086624700005</v>
      </c>
      <c r="L43" s="51">
        <v>-1.31</v>
      </c>
      <c r="M43" s="52">
        <v>90</v>
      </c>
    </row>
    <row r="44" spans="1:13" ht="24.75" customHeight="1" x14ac:dyDescent="0.2">
      <c r="A44" s="54">
        <v>40575</v>
      </c>
      <c r="B44" s="55">
        <v>100.0298314688</v>
      </c>
      <c r="C44" s="55">
        <v>1.46</v>
      </c>
      <c r="D44" s="56">
        <v>393</v>
      </c>
      <c r="E44" s="57">
        <v>96.062299748399994</v>
      </c>
      <c r="F44" s="55">
        <v>4.72</v>
      </c>
      <c r="G44" s="56">
        <v>118</v>
      </c>
      <c r="H44" s="57">
        <v>102.58894156380001</v>
      </c>
      <c r="I44" s="55">
        <v>-0.22</v>
      </c>
      <c r="J44" s="56">
        <v>171</v>
      </c>
      <c r="K44" s="57">
        <v>100.5494769851</v>
      </c>
      <c r="L44" s="55">
        <v>0.75</v>
      </c>
      <c r="M44" s="56">
        <v>104</v>
      </c>
    </row>
    <row r="45" spans="1:13" ht="24.75" customHeight="1" x14ac:dyDescent="0.2">
      <c r="A45" s="54">
        <v>40603</v>
      </c>
      <c r="B45" s="55">
        <v>96.291809154000006</v>
      </c>
      <c r="C45" s="55">
        <v>-3.74</v>
      </c>
      <c r="D45" s="56">
        <v>736</v>
      </c>
      <c r="E45" s="57">
        <v>92.364782469000005</v>
      </c>
      <c r="F45" s="55">
        <v>-3.85</v>
      </c>
      <c r="G45" s="56">
        <v>248</v>
      </c>
      <c r="H45" s="57">
        <v>95.114255314800005</v>
      </c>
      <c r="I45" s="55">
        <v>-7.29</v>
      </c>
      <c r="J45" s="56">
        <v>305</v>
      </c>
      <c r="K45" s="57">
        <v>102.9725468683</v>
      </c>
      <c r="L45" s="55">
        <v>2.41</v>
      </c>
      <c r="M45" s="56">
        <v>183</v>
      </c>
    </row>
    <row r="46" spans="1:13" ht="24.75" customHeight="1" x14ac:dyDescent="0.2">
      <c r="A46" s="54">
        <v>40634</v>
      </c>
      <c r="B46" s="55">
        <v>96.703166464000006</v>
      </c>
      <c r="C46" s="55">
        <v>0.43</v>
      </c>
      <c r="D46" s="56">
        <v>653</v>
      </c>
      <c r="E46" s="57">
        <v>90.896591088899996</v>
      </c>
      <c r="F46" s="55">
        <v>-1.59</v>
      </c>
      <c r="G46" s="56">
        <v>249</v>
      </c>
      <c r="H46" s="57">
        <v>97.545399366300003</v>
      </c>
      <c r="I46" s="55">
        <v>2.56</v>
      </c>
      <c r="J46" s="56">
        <v>265</v>
      </c>
      <c r="K46" s="57">
        <v>104.4846812287</v>
      </c>
      <c r="L46" s="55">
        <v>1.47</v>
      </c>
      <c r="M46" s="56">
        <v>139</v>
      </c>
    </row>
    <row r="47" spans="1:13" ht="24.75" customHeight="1" x14ac:dyDescent="0.2">
      <c r="A47" s="54">
        <v>40664</v>
      </c>
      <c r="B47" s="55">
        <v>101.35039084500001</v>
      </c>
      <c r="C47" s="55">
        <v>4.8099999999999996</v>
      </c>
      <c r="D47" s="56">
        <v>654</v>
      </c>
      <c r="E47" s="57">
        <v>92.757184043999999</v>
      </c>
      <c r="F47" s="55">
        <v>2.0499999999999998</v>
      </c>
      <c r="G47" s="56">
        <v>267</v>
      </c>
      <c r="H47" s="57">
        <v>105.3225186918</v>
      </c>
      <c r="I47" s="55">
        <v>7.97</v>
      </c>
      <c r="J47" s="56">
        <v>243</v>
      </c>
      <c r="K47" s="57">
        <v>106.0796749018</v>
      </c>
      <c r="L47" s="55">
        <v>1.53</v>
      </c>
      <c r="M47" s="56">
        <v>144</v>
      </c>
    </row>
    <row r="48" spans="1:13" ht="24.75" customHeight="1" x14ac:dyDescent="0.2">
      <c r="A48" s="54">
        <v>40695</v>
      </c>
      <c r="B48" s="55">
        <v>99.026879293199997</v>
      </c>
      <c r="C48" s="55">
        <v>-2.29</v>
      </c>
      <c r="D48" s="56">
        <v>693</v>
      </c>
      <c r="E48" s="57">
        <v>97.502330230699997</v>
      </c>
      <c r="F48" s="55">
        <v>5.12</v>
      </c>
      <c r="G48" s="56">
        <v>273</v>
      </c>
      <c r="H48" s="57">
        <v>97.524058784900006</v>
      </c>
      <c r="I48" s="55">
        <v>-7.4</v>
      </c>
      <c r="J48" s="56">
        <v>271</v>
      </c>
      <c r="K48" s="57">
        <v>103.83955159609999</v>
      </c>
      <c r="L48" s="55">
        <v>-2.11</v>
      </c>
      <c r="M48" s="56">
        <v>149</v>
      </c>
    </row>
    <row r="49" spans="1:13" ht="24.75" customHeight="1" x14ac:dyDescent="0.2">
      <c r="A49" s="54">
        <v>40725</v>
      </c>
      <c r="B49" s="55">
        <v>101.5846250821</v>
      </c>
      <c r="C49" s="55">
        <v>2.58</v>
      </c>
      <c r="D49" s="56">
        <v>726</v>
      </c>
      <c r="E49" s="57">
        <v>98.073098635899996</v>
      </c>
      <c r="F49" s="55">
        <v>0.59</v>
      </c>
      <c r="G49" s="56">
        <v>305</v>
      </c>
      <c r="H49" s="57">
        <v>101.53021100300001</v>
      </c>
      <c r="I49" s="55">
        <v>4.1100000000000003</v>
      </c>
      <c r="J49" s="56">
        <v>287</v>
      </c>
      <c r="K49" s="57">
        <v>106.9168579601</v>
      </c>
      <c r="L49" s="55">
        <v>2.96</v>
      </c>
      <c r="M49" s="56">
        <v>134</v>
      </c>
    </row>
    <row r="50" spans="1:13" ht="24.75" customHeight="1" x14ac:dyDescent="0.2">
      <c r="A50" s="54">
        <v>40756</v>
      </c>
      <c r="B50" s="55">
        <v>99.143057804799994</v>
      </c>
      <c r="C50" s="55">
        <v>-2.4</v>
      </c>
      <c r="D50" s="56">
        <v>601</v>
      </c>
      <c r="E50" s="57">
        <v>97.578715518500005</v>
      </c>
      <c r="F50" s="55">
        <v>-0.5</v>
      </c>
      <c r="G50" s="56">
        <v>214</v>
      </c>
      <c r="H50" s="57">
        <v>96.923415060899998</v>
      </c>
      <c r="I50" s="55">
        <v>-4.54</v>
      </c>
      <c r="J50" s="56">
        <v>283</v>
      </c>
      <c r="K50" s="57">
        <v>108.1171777264</v>
      </c>
      <c r="L50" s="55">
        <v>1.1200000000000001</v>
      </c>
      <c r="M50" s="56">
        <v>104</v>
      </c>
    </row>
    <row r="51" spans="1:13" ht="24.75" customHeight="1" x14ac:dyDescent="0.2">
      <c r="A51" s="54">
        <v>40787</v>
      </c>
      <c r="B51" s="55">
        <v>97.799281097199994</v>
      </c>
      <c r="C51" s="55">
        <v>-1.36</v>
      </c>
      <c r="D51" s="56">
        <v>800</v>
      </c>
      <c r="E51" s="57">
        <v>91.041104400999998</v>
      </c>
      <c r="F51" s="55">
        <v>-6.7</v>
      </c>
      <c r="G51" s="56">
        <v>320</v>
      </c>
      <c r="H51" s="57">
        <v>98.242369463599999</v>
      </c>
      <c r="I51" s="55">
        <v>1.36</v>
      </c>
      <c r="J51" s="56">
        <v>362</v>
      </c>
      <c r="K51" s="57">
        <v>107.0879153187</v>
      </c>
      <c r="L51" s="55">
        <v>-0.95</v>
      </c>
      <c r="M51" s="56">
        <v>118</v>
      </c>
    </row>
    <row r="52" spans="1:13" ht="24.75" customHeight="1" x14ac:dyDescent="0.2">
      <c r="A52" s="54">
        <v>40817</v>
      </c>
      <c r="B52" s="55">
        <v>101.43291936670001</v>
      </c>
      <c r="C52" s="55">
        <v>3.72</v>
      </c>
      <c r="D52" s="56">
        <v>810</v>
      </c>
      <c r="E52" s="57">
        <v>94.120405975200001</v>
      </c>
      <c r="F52" s="55">
        <v>3.38</v>
      </c>
      <c r="G52" s="56">
        <v>335</v>
      </c>
      <c r="H52" s="57">
        <v>103.62382099840001</v>
      </c>
      <c r="I52" s="55">
        <v>5.48</v>
      </c>
      <c r="J52" s="56">
        <v>351</v>
      </c>
      <c r="K52" s="57">
        <v>108.4383921136</v>
      </c>
      <c r="L52" s="55">
        <v>1.26</v>
      </c>
      <c r="M52" s="56">
        <v>124</v>
      </c>
    </row>
    <row r="53" spans="1:13" ht="24.75" customHeight="1" x14ac:dyDescent="0.2">
      <c r="A53" s="54">
        <v>40848</v>
      </c>
      <c r="B53" s="55">
        <v>98.214862327899993</v>
      </c>
      <c r="C53" s="55">
        <v>-3.17</v>
      </c>
      <c r="D53" s="56">
        <v>770</v>
      </c>
      <c r="E53" s="57">
        <v>93.828242639300001</v>
      </c>
      <c r="F53" s="55">
        <v>-0.31</v>
      </c>
      <c r="G53" s="56">
        <v>289</v>
      </c>
      <c r="H53" s="57">
        <v>96.959060466400004</v>
      </c>
      <c r="I53" s="55">
        <v>-6.43</v>
      </c>
      <c r="J53" s="56">
        <v>354</v>
      </c>
      <c r="K53" s="57">
        <v>108.4283723602</v>
      </c>
      <c r="L53" s="55">
        <v>-0.01</v>
      </c>
      <c r="M53" s="56">
        <v>127</v>
      </c>
    </row>
    <row r="54" spans="1:13" ht="24.75" customHeight="1" thickBot="1" x14ac:dyDescent="0.25">
      <c r="A54" s="58">
        <v>40878</v>
      </c>
      <c r="B54" s="59">
        <v>104.9425186845</v>
      </c>
      <c r="C54" s="59">
        <v>6.85</v>
      </c>
      <c r="D54" s="60">
        <v>752</v>
      </c>
      <c r="E54" s="61">
        <v>99.783864369200003</v>
      </c>
      <c r="F54" s="59">
        <v>6.35</v>
      </c>
      <c r="G54" s="60">
        <v>295</v>
      </c>
      <c r="H54" s="61">
        <v>104.238180063</v>
      </c>
      <c r="I54" s="59">
        <v>7.51</v>
      </c>
      <c r="J54" s="60">
        <v>324</v>
      </c>
      <c r="K54" s="61">
        <v>109.45891046609999</v>
      </c>
      <c r="L54" s="59">
        <v>0.95</v>
      </c>
      <c r="M54" s="60">
        <v>133</v>
      </c>
    </row>
    <row r="55" spans="1:13" ht="24.75" customHeight="1" x14ac:dyDescent="0.2">
      <c r="A55" s="50">
        <v>40909</v>
      </c>
      <c r="B55" s="51">
        <v>98.039953450400006</v>
      </c>
      <c r="C55" s="51">
        <v>-6.58</v>
      </c>
      <c r="D55" s="52">
        <v>378</v>
      </c>
      <c r="E55" s="53">
        <v>91.638819239</v>
      </c>
      <c r="F55" s="51">
        <v>-8.16</v>
      </c>
      <c r="G55" s="52">
        <v>148</v>
      </c>
      <c r="H55" s="53">
        <v>98.668159107899996</v>
      </c>
      <c r="I55" s="51">
        <v>-5.34</v>
      </c>
      <c r="J55" s="52">
        <v>148</v>
      </c>
      <c r="K55" s="53">
        <v>109.0024107869</v>
      </c>
      <c r="L55" s="51">
        <v>-0.42</v>
      </c>
      <c r="M55" s="52">
        <v>82</v>
      </c>
    </row>
    <row r="56" spans="1:13" ht="24.75" customHeight="1" x14ac:dyDescent="0.2">
      <c r="A56" s="54">
        <v>40940</v>
      </c>
      <c r="B56" s="55">
        <v>98.869107734899998</v>
      </c>
      <c r="C56" s="55">
        <v>0.85</v>
      </c>
      <c r="D56" s="56">
        <v>482</v>
      </c>
      <c r="E56" s="57">
        <v>91.506956570599996</v>
      </c>
      <c r="F56" s="55">
        <v>-0.14000000000000001</v>
      </c>
      <c r="G56" s="56">
        <v>139</v>
      </c>
      <c r="H56" s="57">
        <v>99.501168563999997</v>
      </c>
      <c r="I56" s="55">
        <v>0.84</v>
      </c>
      <c r="J56" s="56">
        <v>230</v>
      </c>
      <c r="K56" s="57">
        <v>108.68353861280001</v>
      </c>
      <c r="L56" s="55">
        <v>-0.28999999999999998</v>
      </c>
      <c r="M56" s="56">
        <v>113</v>
      </c>
    </row>
    <row r="57" spans="1:13" ht="24.75" customHeight="1" x14ac:dyDescent="0.2">
      <c r="A57" s="54">
        <v>40969</v>
      </c>
      <c r="B57" s="55">
        <v>102.15765230709999</v>
      </c>
      <c r="C57" s="55">
        <v>3.33</v>
      </c>
      <c r="D57" s="56">
        <v>775</v>
      </c>
      <c r="E57" s="57">
        <v>98.622045844200002</v>
      </c>
      <c r="F57" s="55">
        <v>7.78</v>
      </c>
      <c r="G57" s="56">
        <v>266</v>
      </c>
      <c r="H57" s="57">
        <v>103.36731412819999</v>
      </c>
      <c r="I57" s="55">
        <v>3.89</v>
      </c>
      <c r="J57" s="56">
        <v>314</v>
      </c>
      <c r="K57" s="57">
        <v>103.8193261263</v>
      </c>
      <c r="L57" s="55">
        <v>-4.4800000000000004</v>
      </c>
      <c r="M57" s="56">
        <v>195</v>
      </c>
    </row>
    <row r="58" spans="1:13" ht="24.75" customHeight="1" x14ac:dyDescent="0.2">
      <c r="A58" s="54">
        <v>41000</v>
      </c>
      <c r="B58" s="59">
        <v>101.363706267</v>
      </c>
      <c r="C58" s="59">
        <v>-0.78</v>
      </c>
      <c r="D58" s="60">
        <v>647</v>
      </c>
      <c r="E58" s="61">
        <v>97.224824670999993</v>
      </c>
      <c r="F58" s="59">
        <v>-1.42</v>
      </c>
      <c r="G58" s="60">
        <v>211</v>
      </c>
      <c r="H58" s="61">
        <v>99.002208228399994</v>
      </c>
      <c r="I58" s="59">
        <v>-4.22</v>
      </c>
      <c r="J58" s="60">
        <v>260</v>
      </c>
      <c r="K58" s="61">
        <v>112.78054240020001</v>
      </c>
      <c r="L58" s="59">
        <v>8.6300000000000008</v>
      </c>
      <c r="M58" s="60">
        <v>176</v>
      </c>
    </row>
    <row r="59" spans="1:13" ht="24.75" customHeight="1" x14ac:dyDescent="0.2">
      <c r="A59" s="72">
        <v>41030</v>
      </c>
      <c r="B59" s="73">
        <v>97.753931171000005</v>
      </c>
      <c r="C59" s="59">
        <v>-3.56</v>
      </c>
      <c r="D59" s="60">
        <v>698</v>
      </c>
      <c r="E59" s="73">
        <v>87.103331856599993</v>
      </c>
      <c r="F59" s="59">
        <v>-10.41</v>
      </c>
      <c r="G59" s="74">
        <v>293</v>
      </c>
      <c r="H59" s="73">
        <v>99.012446966200002</v>
      </c>
      <c r="I59" s="59">
        <v>0.01</v>
      </c>
      <c r="J59" s="60">
        <v>280</v>
      </c>
      <c r="K59" s="73">
        <v>113.97647567</v>
      </c>
      <c r="L59" s="59">
        <v>1.06</v>
      </c>
      <c r="M59" s="60">
        <v>125</v>
      </c>
    </row>
    <row r="60" spans="1:13" ht="24.75" customHeight="1" x14ac:dyDescent="0.2">
      <c r="A60" s="72">
        <v>41061</v>
      </c>
      <c r="B60" s="73">
        <v>100.9860782725</v>
      </c>
      <c r="C60" s="75">
        <v>3.31</v>
      </c>
      <c r="D60" s="60">
        <v>771</v>
      </c>
      <c r="E60" s="73">
        <v>92.963834102600003</v>
      </c>
      <c r="F60" s="75">
        <v>6.73</v>
      </c>
      <c r="G60" s="74">
        <v>328</v>
      </c>
      <c r="H60" s="73">
        <v>99.174146473199997</v>
      </c>
      <c r="I60" s="75">
        <v>0.16</v>
      </c>
      <c r="J60" s="74">
        <v>293</v>
      </c>
      <c r="K60" s="73">
        <v>116.0641743803</v>
      </c>
      <c r="L60" s="75">
        <v>1.83</v>
      </c>
      <c r="M60" s="60">
        <v>150</v>
      </c>
    </row>
    <row r="61" spans="1:13" ht="24.75" customHeight="1" x14ac:dyDescent="0.2">
      <c r="A61" s="72">
        <v>41091</v>
      </c>
      <c r="B61" s="73">
        <v>101.21134230360001</v>
      </c>
      <c r="C61" s="75">
        <v>0.22</v>
      </c>
      <c r="D61" s="60">
        <v>783</v>
      </c>
      <c r="E61" s="73">
        <v>92.973925244</v>
      </c>
      <c r="F61" s="75">
        <v>0.01</v>
      </c>
      <c r="G61" s="74">
        <v>351</v>
      </c>
      <c r="H61" s="73">
        <v>101.9882427572</v>
      </c>
      <c r="I61" s="75">
        <v>2.84</v>
      </c>
      <c r="J61" s="74">
        <v>295</v>
      </c>
      <c r="K61" s="73">
        <v>114.00542966659999</v>
      </c>
      <c r="L61" s="75">
        <v>-1.77</v>
      </c>
      <c r="M61" s="60">
        <v>137</v>
      </c>
    </row>
    <row r="62" spans="1:13" ht="24.75" customHeight="1" x14ac:dyDescent="0.2">
      <c r="A62" s="72">
        <v>41122</v>
      </c>
      <c r="B62" s="73">
        <v>102.1131792737</v>
      </c>
      <c r="C62" s="75">
        <v>0.89</v>
      </c>
      <c r="D62" s="60">
        <v>748</v>
      </c>
      <c r="E62" s="73">
        <v>93.620289620400001</v>
      </c>
      <c r="F62" s="75">
        <v>0.7</v>
      </c>
      <c r="G62" s="74">
        <v>285</v>
      </c>
      <c r="H62" s="73">
        <v>102.9651485106</v>
      </c>
      <c r="I62" s="75">
        <v>0.96</v>
      </c>
      <c r="J62" s="74">
        <v>317</v>
      </c>
      <c r="K62" s="73">
        <v>112.42947097450001</v>
      </c>
      <c r="L62" s="75">
        <v>-1.38</v>
      </c>
      <c r="M62" s="60">
        <v>146</v>
      </c>
    </row>
    <row r="63" spans="1:13" ht="24.75" customHeight="1" x14ac:dyDescent="0.2">
      <c r="A63" s="72">
        <v>41153</v>
      </c>
      <c r="B63" s="73">
        <v>104.3102229424</v>
      </c>
      <c r="C63" s="75">
        <v>2.15</v>
      </c>
      <c r="D63" s="60">
        <v>730</v>
      </c>
      <c r="E63" s="73">
        <v>97.263542557400001</v>
      </c>
      <c r="F63" s="75">
        <v>3.89</v>
      </c>
      <c r="G63" s="74">
        <v>285</v>
      </c>
      <c r="H63" s="73">
        <v>102.7315288353</v>
      </c>
      <c r="I63" s="75">
        <v>-0.23</v>
      </c>
      <c r="J63" s="74">
        <v>329</v>
      </c>
      <c r="K63" s="73">
        <v>119.7798003961</v>
      </c>
      <c r="L63" s="75">
        <v>6.54</v>
      </c>
      <c r="M63" s="60">
        <v>116</v>
      </c>
    </row>
    <row r="64" spans="1:13" ht="24.75" customHeight="1" x14ac:dyDescent="0.2">
      <c r="A64" s="72">
        <v>41183</v>
      </c>
      <c r="B64" s="73">
        <v>102.1473238338</v>
      </c>
      <c r="C64" s="75">
        <v>-2.0699999999999998</v>
      </c>
      <c r="D64" s="60">
        <v>788</v>
      </c>
      <c r="E64" s="73">
        <v>97.710067229100005</v>
      </c>
      <c r="F64" s="75">
        <v>0.46</v>
      </c>
      <c r="G64" s="74">
        <v>294</v>
      </c>
      <c r="H64" s="73">
        <v>101.3737836008</v>
      </c>
      <c r="I64" s="75">
        <v>-1.32</v>
      </c>
      <c r="J64" s="74">
        <v>341</v>
      </c>
      <c r="K64" s="73">
        <v>113.393230569</v>
      </c>
      <c r="L64" s="75">
        <v>-5.33</v>
      </c>
      <c r="M64" s="60">
        <v>153</v>
      </c>
    </row>
    <row r="65" spans="1:13" ht="24.75" customHeight="1" x14ac:dyDescent="0.2">
      <c r="A65" s="72">
        <v>41214</v>
      </c>
      <c r="B65" s="73">
        <v>99.617675171200005</v>
      </c>
      <c r="C65" s="75">
        <v>-2.48</v>
      </c>
      <c r="D65" s="60">
        <v>851</v>
      </c>
      <c r="E65" s="73">
        <v>94.003729052599994</v>
      </c>
      <c r="F65" s="75">
        <v>-3.79</v>
      </c>
      <c r="G65" s="74">
        <v>376</v>
      </c>
      <c r="H65" s="73">
        <v>98.179767328400004</v>
      </c>
      <c r="I65" s="75">
        <v>-3.15</v>
      </c>
      <c r="J65" s="74">
        <v>338</v>
      </c>
      <c r="K65" s="73">
        <v>112.1258496329</v>
      </c>
      <c r="L65" s="75">
        <v>-1.1200000000000001</v>
      </c>
      <c r="M65" s="60">
        <v>137</v>
      </c>
    </row>
    <row r="66" spans="1:13" ht="24.75" customHeight="1" thickBot="1" x14ac:dyDescent="0.25">
      <c r="A66" s="72">
        <v>41244</v>
      </c>
      <c r="B66" s="73">
        <v>101.3301463974</v>
      </c>
      <c r="C66" s="75">
        <v>1.72</v>
      </c>
      <c r="D66" s="60">
        <v>709</v>
      </c>
      <c r="E66" s="73">
        <v>91.912059834600001</v>
      </c>
      <c r="F66" s="75">
        <v>-2.23</v>
      </c>
      <c r="G66" s="74">
        <v>299</v>
      </c>
      <c r="H66" s="73">
        <v>103.3074040141</v>
      </c>
      <c r="I66" s="75">
        <v>5.22</v>
      </c>
      <c r="J66" s="74">
        <v>281</v>
      </c>
      <c r="K66" s="73">
        <v>107.61110802979999</v>
      </c>
      <c r="L66" s="75">
        <v>-4.03</v>
      </c>
      <c r="M66" s="60">
        <v>129</v>
      </c>
    </row>
    <row r="67" spans="1:13" ht="24.75" customHeight="1" x14ac:dyDescent="0.2">
      <c r="A67" s="76">
        <v>41275</v>
      </c>
      <c r="B67" s="77">
        <v>104.78849341599999</v>
      </c>
      <c r="C67" s="78">
        <v>3.41</v>
      </c>
      <c r="D67" s="52">
        <v>377</v>
      </c>
      <c r="E67" s="77">
        <v>111.5781359249</v>
      </c>
      <c r="F67" s="78">
        <v>21.4</v>
      </c>
      <c r="G67" s="79">
        <v>136</v>
      </c>
      <c r="H67" s="77">
        <v>98.466989123000005</v>
      </c>
      <c r="I67" s="78">
        <v>-4.6900000000000004</v>
      </c>
      <c r="J67" s="79">
        <v>128</v>
      </c>
      <c r="K67" s="77">
        <v>112.3269531847</v>
      </c>
      <c r="L67" s="78">
        <v>4.38</v>
      </c>
      <c r="M67" s="52">
        <v>113</v>
      </c>
    </row>
    <row r="68" spans="1:13" ht="24.75" customHeight="1" x14ac:dyDescent="0.2">
      <c r="A68" s="72">
        <v>41306</v>
      </c>
      <c r="B68" s="73">
        <v>104.9246927728</v>
      </c>
      <c r="C68" s="75">
        <v>0.13</v>
      </c>
      <c r="D68" s="60">
        <v>469</v>
      </c>
      <c r="E68" s="73">
        <v>96.972771984900007</v>
      </c>
      <c r="F68" s="75">
        <v>-13.09</v>
      </c>
      <c r="G68" s="74">
        <v>191</v>
      </c>
      <c r="H68" s="73">
        <v>106.1926958184</v>
      </c>
      <c r="I68" s="75">
        <v>7.85</v>
      </c>
      <c r="J68" s="74">
        <v>195</v>
      </c>
      <c r="K68" s="73">
        <v>119.8154886368</v>
      </c>
      <c r="L68" s="75">
        <v>6.67</v>
      </c>
      <c r="M68" s="60">
        <v>83</v>
      </c>
    </row>
    <row r="69" spans="1:13" ht="24.75" customHeight="1" x14ac:dyDescent="0.2">
      <c r="A69" s="72">
        <v>41334</v>
      </c>
      <c r="B69" s="73">
        <v>105.5459247196</v>
      </c>
      <c r="C69" s="75">
        <v>0.59</v>
      </c>
      <c r="D69" s="60">
        <v>778</v>
      </c>
      <c r="E69" s="73">
        <v>99.962106316399996</v>
      </c>
      <c r="F69" s="75">
        <v>3.08</v>
      </c>
      <c r="G69" s="74">
        <v>275</v>
      </c>
      <c r="H69" s="73">
        <v>103.91930901809999</v>
      </c>
      <c r="I69" s="75">
        <v>-2.14</v>
      </c>
      <c r="J69" s="74">
        <v>309</v>
      </c>
      <c r="K69" s="73">
        <v>118.1928344568</v>
      </c>
      <c r="L69" s="75">
        <v>-1.35</v>
      </c>
      <c r="M69" s="60">
        <v>194</v>
      </c>
    </row>
    <row r="70" spans="1:13" ht="24.75" customHeight="1" x14ac:dyDescent="0.2">
      <c r="A70" s="72">
        <v>41365</v>
      </c>
      <c r="B70" s="73">
        <v>102.74377656199999</v>
      </c>
      <c r="C70" s="75">
        <v>-2.65</v>
      </c>
      <c r="D70" s="60">
        <v>684</v>
      </c>
      <c r="E70" s="73">
        <v>93.271684303399994</v>
      </c>
      <c r="F70" s="75">
        <v>-6.69</v>
      </c>
      <c r="G70" s="74">
        <v>234</v>
      </c>
      <c r="H70" s="73">
        <v>102.8808468549</v>
      </c>
      <c r="I70" s="75">
        <v>-1</v>
      </c>
      <c r="J70" s="74">
        <v>281</v>
      </c>
      <c r="K70" s="73">
        <v>116.13013884990001</v>
      </c>
      <c r="L70" s="75">
        <v>-1.75</v>
      </c>
      <c r="M70" s="60">
        <v>169</v>
      </c>
    </row>
    <row r="71" spans="1:13" ht="24.75" customHeight="1" x14ac:dyDescent="0.2">
      <c r="A71" s="72">
        <v>41395</v>
      </c>
      <c r="B71" s="73">
        <v>105.4057924597</v>
      </c>
      <c r="C71" s="75">
        <v>2.59</v>
      </c>
      <c r="D71" s="60">
        <v>699</v>
      </c>
      <c r="E71" s="73">
        <v>100.9908198918</v>
      </c>
      <c r="F71" s="75">
        <v>8.2799999999999994</v>
      </c>
      <c r="G71" s="74">
        <v>313</v>
      </c>
      <c r="H71" s="73">
        <v>102.9627541902</v>
      </c>
      <c r="I71" s="75">
        <v>0.08</v>
      </c>
      <c r="J71" s="74">
        <v>251</v>
      </c>
      <c r="K71" s="73">
        <v>119.1580735812</v>
      </c>
      <c r="L71" s="75">
        <v>2.61</v>
      </c>
      <c r="M71" s="60">
        <v>135</v>
      </c>
    </row>
    <row r="72" spans="1:13" ht="24.75" customHeight="1" x14ac:dyDescent="0.2">
      <c r="A72" s="72">
        <v>41426</v>
      </c>
      <c r="B72" s="73">
        <v>106.7227867102</v>
      </c>
      <c r="C72" s="75">
        <v>1.25</v>
      </c>
      <c r="D72" s="60">
        <v>808</v>
      </c>
      <c r="E72" s="73">
        <v>99.317482340300003</v>
      </c>
      <c r="F72" s="75">
        <v>-1.66</v>
      </c>
      <c r="G72" s="74">
        <v>323</v>
      </c>
      <c r="H72" s="73">
        <v>104.43781161450001</v>
      </c>
      <c r="I72" s="75">
        <v>1.43</v>
      </c>
      <c r="J72" s="74">
        <v>337</v>
      </c>
      <c r="K72" s="73">
        <v>122.6828540039</v>
      </c>
      <c r="L72" s="75">
        <v>2.96</v>
      </c>
      <c r="M72" s="60">
        <v>148</v>
      </c>
    </row>
    <row r="73" spans="1:13" ht="24.75" customHeight="1" x14ac:dyDescent="0.2">
      <c r="A73" s="72">
        <v>41456</v>
      </c>
      <c r="B73" s="73">
        <v>102.4596504344</v>
      </c>
      <c r="C73" s="75">
        <v>-3.99</v>
      </c>
      <c r="D73" s="60">
        <v>882</v>
      </c>
      <c r="E73" s="73">
        <v>92.125507466399995</v>
      </c>
      <c r="F73" s="75">
        <v>-7.24</v>
      </c>
      <c r="G73" s="74">
        <v>361</v>
      </c>
      <c r="H73" s="73">
        <v>101.384254113</v>
      </c>
      <c r="I73" s="75">
        <v>-2.92</v>
      </c>
      <c r="J73" s="74">
        <v>356</v>
      </c>
      <c r="K73" s="73">
        <v>124.6792770059</v>
      </c>
      <c r="L73" s="75">
        <v>1.63</v>
      </c>
      <c r="M73" s="60">
        <v>165</v>
      </c>
    </row>
    <row r="74" spans="1:13" ht="24.75" customHeight="1" x14ac:dyDescent="0.2">
      <c r="A74" s="80">
        <v>41487</v>
      </c>
      <c r="B74" s="81">
        <v>107.0513953527</v>
      </c>
      <c r="C74" s="82">
        <v>4.4800000000000004</v>
      </c>
      <c r="D74" s="56">
        <v>795</v>
      </c>
      <c r="E74" s="81">
        <v>104.42585473760001</v>
      </c>
      <c r="F74" s="82">
        <v>13.35</v>
      </c>
      <c r="G74" s="83">
        <v>313</v>
      </c>
      <c r="H74" s="81">
        <v>100.8498013952</v>
      </c>
      <c r="I74" s="82">
        <v>-0.53</v>
      </c>
      <c r="J74" s="83">
        <v>314</v>
      </c>
      <c r="K74" s="81">
        <v>127.01002239020001</v>
      </c>
      <c r="L74" s="82">
        <v>1.87</v>
      </c>
      <c r="M74" s="56">
        <v>168</v>
      </c>
    </row>
    <row r="75" spans="1:13" ht="24.75" customHeight="1" x14ac:dyDescent="0.2">
      <c r="A75" s="72">
        <v>41518</v>
      </c>
      <c r="B75" s="73">
        <v>105.6813110337</v>
      </c>
      <c r="C75" s="75">
        <v>-1.28</v>
      </c>
      <c r="D75" s="60">
        <v>858</v>
      </c>
      <c r="E75" s="73">
        <v>98.614705898699995</v>
      </c>
      <c r="F75" s="75">
        <v>-5.56</v>
      </c>
      <c r="G75" s="74">
        <v>320</v>
      </c>
      <c r="H75" s="73">
        <v>103.3262295059</v>
      </c>
      <c r="I75" s="75">
        <v>2.46</v>
      </c>
      <c r="J75" s="74">
        <v>356</v>
      </c>
      <c r="K75" s="73">
        <v>119.67680161</v>
      </c>
      <c r="L75" s="75">
        <v>-5.77</v>
      </c>
      <c r="M75" s="60">
        <v>182</v>
      </c>
    </row>
    <row r="76" spans="1:13" ht="24.75" customHeight="1" x14ac:dyDescent="0.2">
      <c r="A76" s="72">
        <v>41548</v>
      </c>
      <c r="B76" s="73">
        <v>104.8508894635</v>
      </c>
      <c r="C76" s="75">
        <v>-0.79</v>
      </c>
      <c r="D76" s="60">
        <v>881</v>
      </c>
      <c r="E76" s="73">
        <v>96.688421330300002</v>
      </c>
      <c r="F76" s="75">
        <v>-1.95</v>
      </c>
      <c r="G76" s="74">
        <v>343</v>
      </c>
      <c r="H76" s="73">
        <v>101.5786151385</v>
      </c>
      <c r="I76" s="75">
        <v>-1.69</v>
      </c>
      <c r="J76" s="74">
        <v>373</v>
      </c>
      <c r="K76" s="73">
        <v>126.1421603159</v>
      </c>
      <c r="L76" s="75">
        <v>5.4</v>
      </c>
      <c r="M76" s="60">
        <v>165</v>
      </c>
    </row>
    <row r="77" spans="1:13" ht="24.75" customHeight="1" x14ac:dyDescent="0.2">
      <c r="A77" s="72">
        <v>41579</v>
      </c>
      <c r="B77" s="73">
        <v>107.6757225588</v>
      </c>
      <c r="C77" s="75">
        <v>2.69</v>
      </c>
      <c r="D77" s="60">
        <v>858</v>
      </c>
      <c r="E77" s="73">
        <v>97.215373319299999</v>
      </c>
      <c r="F77" s="75">
        <v>0.55000000000000004</v>
      </c>
      <c r="G77" s="74">
        <v>316</v>
      </c>
      <c r="H77" s="73">
        <v>103.93981467499999</v>
      </c>
      <c r="I77" s="75">
        <v>2.3199999999999998</v>
      </c>
      <c r="J77" s="74">
        <v>365</v>
      </c>
      <c r="K77" s="73">
        <v>132.22513361610001</v>
      </c>
      <c r="L77" s="75">
        <v>4.82</v>
      </c>
      <c r="M77" s="60">
        <v>177</v>
      </c>
    </row>
    <row r="78" spans="1:13" ht="24.75" customHeight="1" thickBot="1" x14ac:dyDescent="0.25">
      <c r="A78" s="84">
        <v>41609</v>
      </c>
      <c r="B78" s="85">
        <v>107.25839235620001</v>
      </c>
      <c r="C78" s="86">
        <v>-0.39</v>
      </c>
      <c r="D78" s="64">
        <v>752</v>
      </c>
      <c r="E78" s="85">
        <v>100.3527421811</v>
      </c>
      <c r="F78" s="86">
        <v>3.23</v>
      </c>
      <c r="G78" s="87">
        <v>286</v>
      </c>
      <c r="H78" s="85">
        <v>102.1288351246</v>
      </c>
      <c r="I78" s="86">
        <v>-1.74</v>
      </c>
      <c r="J78" s="87">
        <v>310</v>
      </c>
      <c r="K78" s="85">
        <v>125.9590369964</v>
      </c>
      <c r="L78" s="86">
        <v>-4.74</v>
      </c>
      <c r="M78" s="64">
        <v>156</v>
      </c>
    </row>
    <row r="79" spans="1:13" ht="24.75" customHeight="1" x14ac:dyDescent="0.2">
      <c r="A79" s="72">
        <v>41640</v>
      </c>
      <c r="B79" s="73">
        <v>105.7041817274</v>
      </c>
      <c r="C79" s="75">
        <v>-1.45</v>
      </c>
      <c r="D79" s="60">
        <v>384</v>
      </c>
      <c r="E79" s="73">
        <v>92.237621183399995</v>
      </c>
      <c r="F79" s="75">
        <v>-8.09</v>
      </c>
      <c r="G79" s="74">
        <v>141</v>
      </c>
      <c r="H79" s="73">
        <v>104.03679531509999</v>
      </c>
      <c r="I79" s="75">
        <v>1.87</v>
      </c>
      <c r="J79" s="74">
        <v>146</v>
      </c>
      <c r="K79" s="73">
        <v>130.42978865000001</v>
      </c>
      <c r="L79" s="75">
        <v>3.55</v>
      </c>
      <c r="M79" s="60">
        <v>97</v>
      </c>
    </row>
    <row r="80" spans="1:13" ht="24.75" customHeight="1" x14ac:dyDescent="0.2">
      <c r="A80" s="72">
        <v>41671</v>
      </c>
      <c r="B80" s="73">
        <v>107.5031183265</v>
      </c>
      <c r="C80" s="75">
        <v>1.7</v>
      </c>
      <c r="D80" s="60">
        <v>465</v>
      </c>
      <c r="E80" s="73">
        <v>104.56334539780001</v>
      </c>
      <c r="F80" s="75">
        <v>13.36</v>
      </c>
      <c r="G80" s="74">
        <v>164</v>
      </c>
      <c r="H80" s="73">
        <v>101.4015536629</v>
      </c>
      <c r="I80" s="75">
        <v>-2.5299999999999998</v>
      </c>
      <c r="J80" s="74">
        <v>190</v>
      </c>
      <c r="K80" s="73">
        <v>127.2920138197</v>
      </c>
      <c r="L80" s="75">
        <v>-2.41</v>
      </c>
      <c r="M80" s="60">
        <v>111</v>
      </c>
    </row>
    <row r="81" spans="1:13" ht="24.75" customHeight="1" x14ac:dyDescent="0.2">
      <c r="A81" s="80">
        <v>41699</v>
      </c>
      <c r="B81" s="81">
        <v>99.505076148000001</v>
      </c>
      <c r="C81" s="82">
        <v>-7.44</v>
      </c>
      <c r="D81" s="56">
        <v>799</v>
      </c>
      <c r="E81" s="81">
        <v>82.008909864100005</v>
      </c>
      <c r="F81" s="82">
        <v>-21.57</v>
      </c>
      <c r="G81" s="83">
        <v>263</v>
      </c>
      <c r="H81" s="81">
        <v>99.696588968900002</v>
      </c>
      <c r="I81" s="82">
        <v>-1.68</v>
      </c>
      <c r="J81" s="83">
        <v>338</v>
      </c>
      <c r="K81" s="81">
        <v>129.11157883140001</v>
      </c>
      <c r="L81" s="82">
        <v>1.43</v>
      </c>
      <c r="M81" s="56">
        <v>198</v>
      </c>
    </row>
    <row r="82" spans="1:13" ht="24.75" customHeight="1" x14ac:dyDescent="0.2">
      <c r="A82" s="88">
        <v>41730</v>
      </c>
      <c r="B82" s="81">
        <v>107.6067489184</v>
      </c>
      <c r="C82" s="82">
        <v>8.14</v>
      </c>
      <c r="D82" s="56">
        <v>518</v>
      </c>
      <c r="E82" s="81">
        <v>98.668795169899994</v>
      </c>
      <c r="F82" s="82">
        <v>20.309999999999999</v>
      </c>
      <c r="G82" s="83">
        <v>178</v>
      </c>
      <c r="H82" s="81">
        <v>103.3723138157</v>
      </c>
      <c r="I82" s="82">
        <v>3.69</v>
      </c>
      <c r="J82" s="83">
        <v>189</v>
      </c>
      <c r="K82" s="81">
        <v>129.807998352</v>
      </c>
      <c r="L82" s="82">
        <v>0.54</v>
      </c>
      <c r="M82" s="89">
        <v>151</v>
      </c>
    </row>
    <row r="83" spans="1:13" ht="24.75" customHeight="1" x14ac:dyDescent="0.2">
      <c r="A83" s="80">
        <v>41760</v>
      </c>
      <c r="B83" s="81">
        <v>105.2360975206</v>
      </c>
      <c r="C83" s="82">
        <v>-2.2000000000000002</v>
      </c>
      <c r="D83" s="56">
        <v>576</v>
      </c>
      <c r="E83" s="81">
        <v>94.2134228667</v>
      </c>
      <c r="F83" s="82">
        <v>-4.5199999999999996</v>
      </c>
      <c r="G83" s="83">
        <v>223</v>
      </c>
      <c r="H83" s="81">
        <v>102.7543646976</v>
      </c>
      <c r="I83" s="82">
        <v>-0.6</v>
      </c>
      <c r="J83" s="83">
        <v>222</v>
      </c>
      <c r="K83" s="81">
        <v>125.46641832420001</v>
      </c>
      <c r="L83" s="82">
        <v>-3.34</v>
      </c>
      <c r="M83" s="56">
        <v>131</v>
      </c>
    </row>
    <row r="84" spans="1:13" ht="24.75" customHeight="1" x14ac:dyDescent="0.2">
      <c r="A84" s="80">
        <v>41791</v>
      </c>
      <c r="B84" s="81">
        <v>107.0417008032</v>
      </c>
      <c r="C84" s="82">
        <v>1.72</v>
      </c>
      <c r="D84" s="56">
        <v>641</v>
      </c>
      <c r="E84" s="81">
        <v>94.573867193400005</v>
      </c>
      <c r="F84" s="82">
        <v>0.38</v>
      </c>
      <c r="G84" s="83">
        <v>246</v>
      </c>
      <c r="H84" s="81">
        <v>107.2318347699</v>
      </c>
      <c r="I84" s="82">
        <v>4.3600000000000003</v>
      </c>
      <c r="J84" s="83">
        <v>277</v>
      </c>
      <c r="K84" s="81">
        <v>126.685278154</v>
      </c>
      <c r="L84" s="82">
        <v>0.97</v>
      </c>
      <c r="M84" s="56">
        <v>118</v>
      </c>
    </row>
    <row r="85" spans="1:13" ht="24.75" customHeight="1" x14ac:dyDescent="0.2">
      <c r="A85" s="90">
        <v>41821</v>
      </c>
      <c r="B85" s="91">
        <v>107.7179277285</v>
      </c>
      <c r="C85" s="92">
        <v>0.63</v>
      </c>
      <c r="D85" s="93">
        <v>649</v>
      </c>
      <c r="E85" s="91">
        <v>99.948473790199998</v>
      </c>
      <c r="F85" s="92">
        <v>5.68</v>
      </c>
      <c r="G85" s="94">
        <v>231</v>
      </c>
      <c r="H85" s="91">
        <v>102.6784282911</v>
      </c>
      <c r="I85" s="92">
        <v>-4.25</v>
      </c>
      <c r="J85" s="94">
        <v>270</v>
      </c>
      <c r="K85" s="91">
        <v>130.7306907219</v>
      </c>
      <c r="L85" s="92">
        <v>3.19</v>
      </c>
      <c r="M85" s="93">
        <v>148</v>
      </c>
    </row>
    <row r="86" spans="1:13" ht="24.75" customHeight="1" x14ac:dyDescent="0.2">
      <c r="A86" s="72">
        <v>41852</v>
      </c>
      <c r="B86" s="73">
        <v>101.86627507510001</v>
      </c>
      <c r="C86" s="75">
        <v>-5.43</v>
      </c>
      <c r="D86" s="60">
        <v>545</v>
      </c>
      <c r="E86" s="73">
        <v>93.293243089800001</v>
      </c>
      <c r="F86" s="75">
        <v>-6.66</v>
      </c>
      <c r="G86" s="74">
        <v>197</v>
      </c>
      <c r="H86" s="73">
        <v>96.819680501999997</v>
      </c>
      <c r="I86" s="75">
        <v>-5.71</v>
      </c>
      <c r="J86" s="74">
        <v>245</v>
      </c>
      <c r="K86" s="73">
        <v>131.43874710759999</v>
      </c>
      <c r="L86" s="75">
        <v>0.54</v>
      </c>
      <c r="M86" s="60">
        <v>103</v>
      </c>
    </row>
    <row r="87" spans="1:13" ht="24.75" customHeight="1" x14ac:dyDescent="0.2">
      <c r="A87" s="72">
        <v>41883</v>
      </c>
      <c r="B87" s="73">
        <v>106.3088271157</v>
      </c>
      <c r="C87" s="75">
        <v>4.3600000000000003</v>
      </c>
      <c r="D87" s="60">
        <v>666</v>
      </c>
      <c r="E87" s="73">
        <v>96.913415339699995</v>
      </c>
      <c r="F87" s="75">
        <v>3.88</v>
      </c>
      <c r="G87" s="74">
        <v>221</v>
      </c>
      <c r="H87" s="73">
        <v>101.3697858394</v>
      </c>
      <c r="I87" s="75">
        <v>4.7</v>
      </c>
      <c r="J87" s="74">
        <v>301</v>
      </c>
      <c r="K87" s="73">
        <v>134.0911941425</v>
      </c>
      <c r="L87" s="75">
        <v>2.02</v>
      </c>
      <c r="M87" s="60">
        <v>144</v>
      </c>
    </row>
    <row r="88" spans="1:13" ht="24.75" customHeight="1" x14ac:dyDescent="0.2">
      <c r="A88" s="72">
        <v>41913</v>
      </c>
      <c r="B88" s="73">
        <v>110.6814188546</v>
      </c>
      <c r="C88" s="75">
        <v>4.1100000000000003</v>
      </c>
      <c r="D88" s="60">
        <v>667</v>
      </c>
      <c r="E88" s="73">
        <v>104.0889156583</v>
      </c>
      <c r="F88" s="75">
        <v>7.4</v>
      </c>
      <c r="G88" s="74">
        <v>223</v>
      </c>
      <c r="H88" s="73">
        <v>105.1737346978</v>
      </c>
      <c r="I88" s="75">
        <v>3.75</v>
      </c>
      <c r="J88" s="74">
        <v>299</v>
      </c>
      <c r="K88" s="73">
        <v>135.83792963819999</v>
      </c>
      <c r="L88" s="75">
        <v>1.3</v>
      </c>
      <c r="M88" s="60">
        <v>145</v>
      </c>
    </row>
    <row r="89" spans="1:13" ht="24.75" customHeight="1" x14ac:dyDescent="0.2">
      <c r="A89" s="72">
        <v>41944</v>
      </c>
      <c r="B89" s="73">
        <v>104.8270258731</v>
      </c>
      <c r="C89" s="75">
        <v>-5.29</v>
      </c>
      <c r="D89" s="60">
        <v>626</v>
      </c>
      <c r="E89" s="73">
        <v>96.304537007899995</v>
      </c>
      <c r="F89" s="75">
        <v>-7.48</v>
      </c>
      <c r="G89" s="74">
        <v>227</v>
      </c>
      <c r="H89" s="73">
        <v>101.48689915129999</v>
      </c>
      <c r="I89" s="75">
        <v>-3.51</v>
      </c>
      <c r="J89" s="74">
        <v>269</v>
      </c>
      <c r="K89" s="73">
        <v>127.4567240577</v>
      </c>
      <c r="L89" s="75">
        <v>-6.17</v>
      </c>
      <c r="M89" s="60">
        <v>130</v>
      </c>
    </row>
    <row r="90" spans="1:13" ht="24.75" customHeight="1" thickBot="1" x14ac:dyDescent="0.25">
      <c r="A90" s="84">
        <v>41974</v>
      </c>
      <c r="B90" s="85">
        <v>113.34465314179999</v>
      </c>
      <c r="C90" s="86">
        <v>8.1300000000000008</v>
      </c>
      <c r="D90" s="64">
        <v>693</v>
      </c>
      <c r="E90" s="85">
        <v>101.27395052289999</v>
      </c>
      <c r="F90" s="86">
        <v>5.16</v>
      </c>
      <c r="G90" s="87">
        <v>252</v>
      </c>
      <c r="H90" s="85">
        <v>107.7982240645</v>
      </c>
      <c r="I90" s="86">
        <v>6.22</v>
      </c>
      <c r="J90" s="87">
        <v>291</v>
      </c>
      <c r="K90" s="85">
        <v>142.33698546119999</v>
      </c>
      <c r="L90" s="86">
        <v>11.67</v>
      </c>
      <c r="M90" s="64">
        <v>150</v>
      </c>
    </row>
    <row r="91" spans="1:13" ht="24.75" customHeight="1" x14ac:dyDescent="0.2">
      <c r="A91" s="72">
        <v>42005</v>
      </c>
      <c r="B91" s="95">
        <v>114.0179793623</v>
      </c>
      <c r="C91" s="96">
        <v>0.59</v>
      </c>
      <c r="D91" s="97">
        <v>325</v>
      </c>
      <c r="E91" s="95">
        <v>109.1449337737</v>
      </c>
      <c r="F91" s="96">
        <v>7.77</v>
      </c>
      <c r="G91" s="98">
        <v>113</v>
      </c>
      <c r="H91" s="95">
        <v>104.19801162180001</v>
      </c>
      <c r="I91" s="96">
        <v>-3.34</v>
      </c>
      <c r="J91" s="98">
        <v>133</v>
      </c>
      <c r="K91" s="95">
        <v>146.332583519</v>
      </c>
      <c r="L91" s="96">
        <v>2.81</v>
      </c>
      <c r="M91" s="97">
        <v>79</v>
      </c>
    </row>
    <row r="92" spans="1:13" ht="25.5" customHeight="1" x14ac:dyDescent="0.2">
      <c r="A92" s="72">
        <v>42036</v>
      </c>
      <c r="B92" s="95">
        <v>109.062568259</v>
      </c>
      <c r="C92" s="96">
        <v>-4.3499999999999996</v>
      </c>
      <c r="D92" s="97">
        <v>392</v>
      </c>
      <c r="E92" s="95">
        <v>92.081418442300006</v>
      </c>
      <c r="F92" s="96">
        <v>-15.63</v>
      </c>
      <c r="G92" s="98">
        <v>115</v>
      </c>
      <c r="H92" s="95">
        <v>105.1389323241</v>
      </c>
      <c r="I92" s="96">
        <v>0.9</v>
      </c>
      <c r="J92" s="98">
        <v>161</v>
      </c>
      <c r="K92" s="95">
        <v>143.5190804783</v>
      </c>
      <c r="L92" s="96">
        <v>-1.92</v>
      </c>
      <c r="M92" s="97">
        <v>116</v>
      </c>
    </row>
    <row r="93" spans="1:13" ht="25.5" customHeight="1" x14ac:dyDescent="0.2">
      <c r="A93" s="72">
        <v>42064</v>
      </c>
      <c r="B93" s="95">
        <v>112.4753885221</v>
      </c>
      <c r="C93" s="96">
        <v>3.13</v>
      </c>
      <c r="D93" s="97">
        <v>631</v>
      </c>
      <c r="E93" s="95">
        <v>109.8766898401</v>
      </c>
      <c r="F93" s="96">
        <v>19.329999999999998</v>
      </c>
      <c r="G93" s="98">
        <v>179</v>
      </c>
      <c r="H93" s="95">
        <v>104.2951787874</v>
      </c>
      <c r="I93" s="96">
        <v>-0.8</v>
      </c>
      <c r="J93" s="98">
        <v>277</v>
      </c>
      <c r="K93" s="95">
        <v>142.57953174119999</v>
      </c>
      <c r="L93" s="96">
        <v>-0.65</v>
      </c>
      <c r="M93" s="97">
        <v>175</v>
      </c>
    </row>
    <row r="94" spans="1:13" ht="25.5" customHeight="1" x14ac:dyDescent="0.2">
      <c r="A94" s="72">
        <v>42095</v>
      </c>
      <c r="B94" s="95">
        <v>111.2024726696</v>
      </c>
      <c r="C94" s="96">
        <v>-1.1299999999999999</v>
      </c>
      <c r="D94" s="97">
        <v>611</v>
      </c>
      <c r="E94" s="95">
        <v>101.7071829902</v>
      </c>
      <c r="F94" s="96">
        <v>-7.44</v>
      </c>
      <c r="G94" s="98">
        <v>215</v>
      </c>
      <c r="H94" s="95">
        <v>104.740914355</v>
      </c>
      <c r="I94" s="96">
        <v>0.43</v>
      </c>
      <c r="J94" s="98">
        <v>251</v>
      </c>
      <c r="K94" s="95">
        <v>143.18453426080001</v>
      </c>
      <c r="L94" s="96">
        <v>0.42</v>
      </c>
      <c r="M94" s="97">
        <v>145</v>
      </c>
    </row>
    <row r="95" spans="1:13" ht="25.5" customHeight="1" x14ac:dyDescent="0.2">
      <c r="A95" s="72">
        <v>42125</v>
      </c>
      <c r="B95" s="95">
        <v>111.9025496103</v>
      </c>
      <c r="C95" s="96">
        <v>0.63</v>
      </c>
      <c r="D95" s="97">
        <v>556</v>
      </c>
      <c r="E95" s="95">
        <v>106.3028293767</v>
      </c>
      <c r="F95" s="96">
        <v>4.5199999999999996</v>
      </c>
      <c r="G95" s="98">
        <v>200</v>
      </c>
      <c r="H95" s="95">
        <v>101.20762632349999</v>
      </c>
      <c r="I95" s="96">
        <v>-3.37</v>
      </c>
      <c r="J95" s="98">
        <v>219</v>
      </c>
      <c r="K95" s="95">
        <v>143.90551240369999</v>
      </c>
      <c r="L95" s="96">
        <v>0.5</v>
      </c>
      <c r="M95" s="97">
        <v>137</v>
      </c>
    </row>
    <row r="96" spans="1:13" ht="25.5" customHeight="1" x14ac:dyDescent="0.2">
      <c r="A96" s="72">
        <v>42156</v>
      </c>
      <c r="B96" s="95">
        <v>110.6410973314</v>
      </c>
      <c r="C96" s="96">
        <v>-1.1299999999999999</v>
      </c>
      <c r="D96" s="97">
        <v>732</v>
      </c>
      <c r="E96" s="95">
        <v>107.9139179033</v>
      </c>
      <c r="F96" s="96">
        <v>1.52</v>
      </c>
      <c r="G96" s="98">
        <v>289</v>
      </c>
      <c r="H96" s="95">
        <v>98.069844148800001</v>
      </c>
      <c r="I96" s="96">
        <v>-3.1</v>
      </c>
      <c r="J96" s="98">
        <v>282</v>
      </c>
      <c r="K96" s="95">
        <v>147.4085555396</v>
      </c>
      <c r="L96" s="96">
        <v>2.4300000000000002</v>
      </c>
      <c r="M96" s="97">
        <v>161</v>
      </c>
    </row>
    <row r="97" spans="1:13" ht="25.5" customHeight="1" x14ac:dyDescent="0.2">
      <c r="A97" s="72">
        <v>42186</v>
      </c>
      <c r="B97" s="95">
        <v>113.94656897</v>
      </c>
      <c r="C97" s="96">
        <v>2.99</v>
      </c>
      <c r="D97" s="97">
        <v>718</v>
      </c>
      <c r="E97" s="95">
        <v>103.30271204189999</v>
      </c>
      <c r="F97" s="96">
        <v>-4.2699999999999996</v>
      </c>
      <c r="G97" s="98">
        <v>256</v>
      </c>
      <c r="H97" s="95">
        <v>110.10837622</v>
      </c>
      <c r="I97" s="96">
        <v>12.28</v>
      </c>
      <c r="J97" s="98">
        <v>322</v>
      </c>
      <c r="K97" s="95">
        <v>143.38733440839999</v>
      </c>
      <c r="L97" s="96">
        <v>-2.73</v>
      </c>
      <c r="M97" s="97">
        <v>140</v>
      </c>
    </row>
    <row r="98" spans="1:13" ht="25.5" customHeight="1" x14ac:dyDescent="0.2">
      <c r="A98" s="72">
        <v>42217</v>
      </c>
      <c r="B98" s="99">
        <v>111.6908128251</v>
      </c>
      <c r="C98" s="96">
        <v>-1.98</v>
      </c>
      <c r="D98" s="100">
        <v>646</v>
      </c>
      <c r="E98" s="101">
        <v>102.65494984919999</v>
      </c>
      <c r="F98" s="96">
        <v>-0.63</v>
      </c>
      <c r="G98" s="102">
        <v>225</v>
      </c>
      <c r="H98" s="99">
        <v>108.06302707650001</v>
      </c>
      <c r="I98" s="96">
        <v>-1.86</v>
      </c>
      <c r="J98" s="102">
        <v>295</v>
      </c>
      <c r="K98" s="99">
        <v>138.70953119110001</v>
      </c>
      <c r="L98" s="96">
        <v>-3.26</v>
      </c>
      <c r="M98" s="100">
        <v>126</v>
      </c>
    </row>
    <row r="99" spans="1:13" ht="25.5" customHeight="1" x14ac:dyDescent="0.2">
      <c r="A99" s="72">
        <v>42248</v>
      </c>
      <c r="B99" s="95">
        <v>116.3118150991</v>
      </c>
      <c r="C99" s="96">
        <v>4.1399999999999997</v>
      </c>
      <c r="D99" s="97">
        <v>654</v>
      </c>
      <c r="E99" s="95">
        <v>110.4162965423</v>
      </c>
      <c r="F99" s="96">
        <v>7.56</v>
      </c>
      <c r="G99" s="98">
        <v>218</v>
      </c>
      <c r="H99" s="95">
        <v>107.3182299451</v>
      </c>
      <c r="I99" s="96">
        <v>-0.69</v>
      </c>
      <c r="J99" s="98">
        <v>288</v>
      </c>
      <c r="K99" s="95">
        <v>149.78263463010001</v>
      </c>
      <c r="L99" s="96">
        <v>7.98</v>
      </c>
      <c r="M99" s="97">
        <v>148</v>
      </c>
    </row>
    <row r="100" spans="1:13" ht="25.5" customHeight="1" x14ac:dyDescent="0.2">
      <c r="A100" s="72">
        <v>42278</v>
      </c>
      <c r="B100" s="95">
        <v>110.7990128485</v>
      </c>
      <c r="C100" s="96">
        <v>-4.74</v>
      </c>
      <c r="D100" s="97">
        <v>678</v>
      </c>
      <c r="E100" s="95">
        <v>96.076006689899998</v>
      </c>
      <c r="F100" s="96">
        <v>-12.99</v>
      </c>
      <c r="G100" s="98">
        <v>243</v>
      </c>
      <c r="H100" s="95">
        <v>104.9896036534</v>
      </c>
      <c r="I100" s="96">
        <v>-2.17</v>
      </c>
      <c r="J100" s="98">
        <v>280</v>
      </c>
      <c r="K100" s="95">
        <v>147.64776618959999</v>
      </c>
      <c r="L100" s="96">
        <v>-1.43</v>
      </c>
      <c r="M100" s="97">
        <v>155</v>
      </c>
    </row>
    <row r="101" spans="1:13" ht="25.5" customHeight="1" x14ac:dyDescent="0.2">
      <c r="A101" s="72">
        <v>42309</v>
      </c>
      <c r="B101" s="95">
        <v>112.51410131820001</v>
      </c>
      <c r="C101" s="96">
        <v>1.55</v>
      </c>
      <c r="D101" s="97">
        <v>627</v>
      </c>
      <c r="E101" s="95">
        <v>98.7847545682</v>
      </c>
      <c r="F101" s="96">
        <v>2.82</v>
      </c>
      <c r="G101" s="98">
        <v>222</v>
      </c>
      <c r="H101" s="95">
        <v>107.2370213255</v>
      </c>
      <c r="I101" s="96">
        <v>2.14</v>
      </c>
      <c r="J101" s="98">
        <v>258</v>
      </c>
      <c r="K101" s="95">
        <v>148.12385065129999</v>
      </c>
      <c r="L101" s="96">
        <v>0.32</v>
      </c>
      <c r="M101" s="97">
        <v>147</v>
      </c>
    </row>
    <row r="102" spans="1:13" ht="25.5" customHeight="1" thickBot="1" x14ac:dyDescent="0.25">
      <c r="A102" s="84">
        <v>42339</v>
      </c>
      <c r="B102" s="103">
        <v>110.8715247232</v>
      </c>
      <c r="C102" s="104">
        <v>-1.46</v>
      </c>
      <c r="D102" s="105">
        <v>662</v>
      </c>
      <c r="E102" s="103">
        <v>97.613850575100003</v>
      </c>
      <c r="F102" s="104">
        <v>-1.19</v>
      </c>
      <c r="G102" s="106">
        <v>253</v>
      </c>
      <c r="H102" s="103">
        <v>103.4498591122</v>
      </c>
      <c r="I102" s="104">
        <v>-3.53</v>
      </c>
      <c r="J102" s="106">
        <v>286</v>
      </c>
      <c r="K102" s="103">
        <v>150.54652525020001</v>
      </c>
      <c r="L102" s="104">
        <v>1.64</v>
      </c>
      <c r="M102" s="105">
        <v>123</v>
      </c>
    </row>
    <row r="103" spans="1:13" s="66" customFormat="1" ht="25.5" customHeight="1" x14ac:dyDescent="0.2">
      <c r="A103" s="72">
        <v>42370</v>
      </c>
      <c r="B103" s="95">
        <v>108.43677242459999</v>
      </c>
      <c r="C103" s="96">
        <v>-2.2000000000000002</v>
      </c>
      <c r="D103" s="97">
        <v>360</v>
      </c>
      <c r="E103" s="95">
        <v>95.251413791900006</v>
      </c>
      <c r="F103" s="96">
        <v>-2.42</v>
      </c>
      <c r="G103" s="98">
        <v>105</v>
      </c>
      <c r="H103" s="95">
        <v>103.3378308314</v>
      </c>
      <c r="I103" s="96">
        <v>-0.11</v>
      </c>
      <c r="J103" s="98">
        <v>177</v>
      </c>
      <c r="K103" s="95">
        <v>142.3785944272</v>
      </c>
      <c r="L103" s="96">
        <v>-5.43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110.38499275940001</v>
      </c>
      <c r="C104" s="96">
        <v>1.8</v>
      </c>
      <c r="D104" s="97">
        <v>445</v>
      </c>
      <c r="E104" s="95">
        <v>91.772643641100004</v>
      </c>
      <c r="F104" s="96">
        <v>-3.65</v>
      </c>
      <c r="G104" s="98">
        <v>143</v>
      </c>
      <c r="H104" s="95">
        <v>107.98650057250001</v>
      </c>
      <c r="I104" s="96">
        <v>4.5</v>
      </c>
      <c r="J104" s="98">
        <v>192</v>
      </c>
      <c r="K104" s="95">
        <v>148.5659612892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113.6518760407</v>
      </c>
      <c r="C105" s="96">
        <v>2.96</v>
      </c>
      <c r="D105" s="97">
        <v>668</v>
      </c>
      <c r="E105" s="95">
        <v>94.2029704487</v>
      </c>
      <c r="F105" s="96">
        <v>2.65</v>
      </c>
      <c r="G105" s="98">
        <v>186</v>
      </c>
      <c r="H105" s="95">
        <v>110.73266935469999</v>
      </c>
      <c r="I105" s="96">
        <v>2.54</v>
      </c>
      <c r="J105" s="98">
        <v>289</v>
      </c>
      <c r="K105" s="95">
        <v>149.04845173250001</v>
      </c>
      <c r="L105" s="96">
        <v>0.32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114.41557456370001</v>
      </c>
      <c r="C106" s="96">
        <v>0.67</v>
      </c>
      <c r="D106" s="97">
        <v>614</v>
      </c>
      <c r="E106" s="95">
        <v>99.726031301399999</v>
      </c>
      <c r="F106" s="96">
        <v>5.86</v>
      </c>
      <c r="G106" s="98">
        <v>197</v>
      </c>
      <c r="H106" s="95">
        <v>109.93510162610001</v>
      </c>
      <c r="I106" s="96">
        <v>-0.72</v>
      </c>
      <c r="J106" s="98">
        <v>277</v>
      </c>
      <c r="K106" s="95">
        <v>151.41574884729999</v>
      </c>
      <c r="L106" s="96">
        <v>1.59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114.92590634690001</v>
      </c>
      <c r="C107" s="96">
        <v>0.45</v>
      </c>
      <c r="D107" s="97">
        <v>627</v>
      </c>
      <c r="E107" s="95">
        <v>104.4246489625</v>
      </c>
      <c r="F107" s="96">
        <v>4.71</v>
      </c>
      <c r="G107" s="98">
        <v>233</v>
      </c>
      <c r="H107" s="95">
        <v>106.6527617688</v>
      </c>
      <c r="I107" s="96">
        <v>-2.99</v>
      </c>
      <c r="J107" s="98">
        <v>272</v>
      </c>
      <c r="K107" s="95">
        <v>157.1656217478</v>
      </c>
      <c r="L107" s="96">
        <v>3.8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114.7715036499</v>
      </c>
      <c r="C108" s="96">
        <v>-0.13</v>
      </c>
      <c r="D108" s="97">
        <v>696</v>
      </c>
      <c r="E108" s="95">
        <v>101.8646858362</v>
      </c>
      <c r="F108" s="96">
        <v>-2.4500000000000002</v>
      </c>
      <c r="G108" s="98">
        <v>262</v>
      </c>
      <c r="H108" s="95">
        <v>107.95890014379999</v>
      </c>
      <c r="I108" s="96">
        <v>1.22</v>
      </c>
      <c r="J108" s="98">
        <v>290</v>
      </c>
      <c r="K108" s="95">
        <v>153.30814982870001</v>
      </c>
      <c r="L108" s="96">
        <v>-2.4500000000000002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111.68996254770001</v>
      </c>
      <c r="C109" s="96">
        <v>-2.68</v>
      </c>
      <c r="D109" s="97">
        <v>668</v>
      </c>
      <c r="E109" s="95">
        <v>99.843425902299998</v>
      </c>
      <c r="F109" s="96">
        <v>-1.98</v>
      </c>
      <c r="G109" s="98">
        <v>226</v>
      </c>
      <c r="H109" s="95">
        <v>103.41766500839999</v>
      </c>
      <c r="I109" s="96">
        <v>-4.21</v>
      </c>
      <c r="J109" s="98">
        <v>295</v>
      </c>
      <c r="K109" s="95">
        <v>153.63187770089999</v>
      </c>
      <c r="L109" s="96">
        <v>0.21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116.4347982435</v>
      </c>
      <c r="C110" s="96">
        <v>4.25</v>
      </c>
      <c r="D110" s="97">
        <v>602</v>
      </c>
      <c r="E110" s="95">
        <v>100.1813964672</v>
      </c>
      <c r="F110" s="96">
        <v>0.34</v>
      </c>
      <c r="G110" s="98">
        <v>212</v>
      </c>
      <c r="H110" s="95">
        <v>110.5627439922</v>
      </c>
      <c r="I110" s="96">
        <v>6.91</v>
      </c>
      <c r="J110" s="98">
        <v>274</v>
      </c>
      <c r="K110" s="95">
        <v>155.41333128209999</v>
      </c>
      <c r="L110" s="96">
        <v>1.1599999999999999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114.78029438439999</v>
      </c>
      <c r="C111" s="96">
        <v>-1.42</v>
      </c>
      <c r="D111" s="97">
        <v>647</v>
      </c>
      <c r="E111" s="95">
        <v>106.3955668281</v>
      </c>
      <c r="F111" s="96">
        <v>6.2</v>
      </c>
      <c r="G111" s="98">
        <v>241</v>
      </c>
      <c r="H111" s="95">
        <v>108.44113308590001</v>
      </c>
      <c r="I111" s="96">
        <v>-1.92</v>
      </c>
      <c r="J111" s="98">
        <v>267</v>
      </c>
      <c r="K111" s="95">
        <v>145.7328128529</v>
      </c>
      <c r="L111" s="96">
        <v>-6.23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112.0646636382</v>
      </c>
      <c r="C112" s="96">
        <v>-2.37</v>
      </c>
      <c r="D112" s="97">
        <v>594</v>
      </c>
      <c r="E112" s="95">
        <v>101.881425412</v>
      </c>
      <c r="F112" s="96">
        <v>-4.24</v>
      </c>
      <c r="G112" s="98">
        <v>220</v>
      </c>
      <c r="H112" s="95">
        <v>103.09025370640001</v>
      </c>
      <c r="I112" s="96">
        <v>-4.93</v>
      </c>
      <c r="J112" s="98">
        <v>247</v>
      </c>
      <c r="K112" s="95">
        <v>152.0750809372</v>
      </c>
      <c r="L112" s="96">
        <v>4.3499999999999996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116.5621927198</v>
      </c>
      <c r="C113" s="96">
        <v>4.01</v>
      </c>
      <c r="D113" s="97">
        <v>630</v>
      </c>
      <c r="E113" s="95">
        <v>110.4317174558</v>
      </c>
      <c r="F113" s="96">
        <v>8.39</v>
      </c>
      <c r="G113" s="98">
        <v>232</v>
      </c>
      <c r="H113" s="95">
        <v>105.5543624535</v>
      </c>
      <c r="I113" s="96">
        <v>2.39</v>
      </c>
      <c r="J113" s="98">
        <v>289</v>
      </c>
      <c r="K113" s="95">
        <v>164.47489032920001</v>
      </c>
      <c r="L113" s="96">
        <v>8.15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3">
        <v>112.62409993040001</v>
      </c>
      <c r="C114" s="104">
        <v>-3.38</v>
      </c>
      <c r="D114" s="105">
        <v>584</v>
      </c>
      <c r="E114" s="103">
        <v>102.5982705999</v>
      </c>
      <c r="F114" s="104">
        <v>-7.09</v>
      </c>
      <c r="G114" s="106">
        <v>222</v>
      </c>
      <c r="H114" s="103">
        <v>105.7187930712</v>
      </c>
      <c r="I114" s="104">
        <v>0.16</v>
      </c>
      <c r="J114" s="106">
        <v>246</v>
      </c>
      <c r="K114" s="103">
        <v>142.08477155599999</v>
      </c>
      <c r="L114" s="104">
        <v>-13.61</v>
      </c>
      <c r="M114" s="105">
        <v>116</v>
      </c>
    </row>
    <row r="115" spans="1:13" s="66" customFormat="1" ht="25.5" customHeight="1" x14ac:dyDescent="0.2">
      <c r="A115" s="50">
        <v>42736</v>
      </c>
      <c r="B115" s="51">
        <v>123.3329580038</v>
      </c>
      <c r="C115" s="51">
        <v>9.51</v>
      </c>
      <c r="D115" s="52">
        <v>344</v>
      </c>
      <c r="E115" s="53">
        <v>111.42934839599999</v>
      </c>
      <c r="F115" s="51">
        <v>8.61</v>
      </c>
      <c r="G115" s="52">
        <v>121</v>
      </c>
      <c r="H115" s="53">
        <v>111.77150494449999</v>
      </c>
      <c r="I115" s="51">
        <v>5.73</v>
      </c>
      <c r="J115" s="52">
        <v>138</v>
      </c>
      <c r="K115" s="53">
        <v>165.31122853650001</v>
      </c>
      <c r="L115" s="51">
        <v>16.350000000000001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117.60743337460001</v>
      </c>
      <c r="C116" s="55">
        <v>-4.6399999999999997</v>
      </c>
      <c r="D116" s="56">
        <v>430</v>
      </c>
      <c r="E116" s="57">
        <v>110.3049979498</v>
      </c>
      <c r="F116" s="55">
        <v>-1.01</v>
      </c>
      <c r="G116" s="56">
        <v>134</v>
      </c>
      <c r="H116" s="57">
        <v>104.8931962672</v>
      </c>
      <c r="I116" s="55">
        <v>-6.15</v>
      </c>
      <c r="J116" s="56">
        <v>182</v>
      </c>
      <c r="K116" s="57">
        <v>167.4192826256</v>
      </c>
      <c r="L116" s="55">
        <v>1.28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114.7599045411</v>
      </c>
      <c r="C117" s="55">
        <v>-2.42</v>
      </c>
      <c r="D117" s="56">
        <v>671</v>
      </c>
      <c r="E117" s="57">
        <v>94.812223673399998</v>
      </c>
      <c r="F117" s="55">
        <v>-14.05</v>
      </c>
      <c r="G117" s="56">
        <v>213</v>
      </c>
      <c r="H117" s="57">
        <v>109.9401665992</v>
      </c>
      <c r="I117" s="55">
        <v>4.8099999999999996</v>
      </c>
      <c r="J117" s="56">
        <v>281</v>
      </c>
      <c r="K117" s="57">
        <v>163.24384416109999</v>
      </c>
      <c r="L117" s="55">
        <v>-2.4900000000000002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115.4432515629</v>
      </c>
      <c r="C118" s="55">
        <v>0.6</v>
      </c>
      <c r="D118" s="56">
        <v>481</v>
      </c>
      <c r="E118" s="57">
        <v>100.035262514</v>
      </c>
      <c r="F118" s="55">
        <v>5.51</v>
      </c>
      <c r="G118" s="56">
        <v>189</v>
      </c>
      <c r="H118" s="57">
        <v>106.19962638130001</v>
      </c>
      <c r="I118" s="55">
        <v>-3.4</v>
      </c>
      <c r="J118" s="56">
        <v>169</v>
      </c>
      <c r="K118" s="57">
        <v>168.22704101030001</v>
      </c>
      <c r="L118" s="55">
        <v>3.05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115.2006969026</v>
      </c>
      <c r="C119" s="55">
        <v>-0.21</v>
      </c>
      <c r="D119" s="56">
        <v>568</v>
      </c>
      <c r="E119" s="57">
        <v>99.090738261499993</v>
      </c>
      <c r="F119" s="55">
        <v>-0.94</v>
      </c>
      <c r="G119" s="56">
        <v>210</v>
      </c>
      <c r="H119" s="57">
        <v>108.6015124331</v>
      </c>
      <c r="I119" s="55">
        <v>2.2599999999999998</v>
      </c>
      <c r="J119" s="56">
        <v>229</v>
      </c>
      <c r="K119" s="57">
        <v>162.74583353400001</v>
      </c>
      <c r="L119" s="55">
        <v>-3.26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118.63209935970001</v>
      </c>
      <c r="C120" s="55">
        <v>2.98</v>
      </c>
      <c r="D120" s="56">
        <v>699</v>
      </c>
      <c r="E120" s="57">
        <v>97.937071622199994</v>
      </c>
      <c r="F120" s="55">
        <v>-1.1599999999999999</v>
      </c>
      <c r="G120" s="56">
        <v>260</v>
      </c>
      <c r="H120" s="57">
        <v>114.534887836</v>
      </c>
      <c r="I120" s="55">
        <v>5.46</v>
      </c>
      <c r="J120" s="56">
        <v>288</v>
      </c>
      <c r="K120" s="57">
        <v>163.7278717673</v>
      </c>
      <c r="L120" s="55">
        <v>0.6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121.0901759332</v>
      </c>
      <c r="C121" s="55">
        <v>2.0699999999999998</v>
      </c>
      <c r="D121" s="56">
        <v>663</v>
      </c>
      <c r="E121" s="57">
        <v>102.98961506649999</v>
      </c>
      <c r="F121" s="55">
        <v>5.16</v>
      </c>
      <c r="G121" s="56">
        <v>247</v>
      </c>
      <c r="H121" s="57">
        <v>115.53736231729999</v>
      </c>
      <c r="I121" s="55">
        <v>0.88</v>
      </c>
      <c r="J121" s="56">
        <v>279</v>
      </c>
      <c r="K121" s="57">
        <v>169.31945904040001</v>
      </c>
      <c r="L121" s="55">
        <v>3.42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114.1727548253</v>
      </c>
      <c r="C122" s="55">
        <v>-5.71</v>
      </c>
      <c r="D122" s="56">
        <v>596</v>
      </c>
      <c r="E122" s="57">
        <v>96.174504999299998</v>
      </c>
      <c r="F122" s="55">
        <v>-6.62</v>
      </c>
      <c r="G122" s="56">
        <v>241</v>
      </c>
      <c r="H122" s="57">
        <v>110.08121332739999</v>
      </c>
      <c r="I122" s="55">
        <v>-4.72</v>
      </c>
      <c r="J122" s="56">
        <v>245</v>
      </c>
      <c r="K122" s="57">
        <v>157.3711683178</v>
      </c>
      <c r="L122" s="55">
        <v>-7.06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119.00775626230001</v>
      </c>
      <c r="C123" s="55">
        <v>4.2300000000000004</v>
      </c>
      <c r="D123" s="56">
        <v>699</v>
      </c>
      <c r="E123" s="57">
        <v>101.24842958790001</v>
      </c>
      <c r="F123" s="55">
        <v>5.28</v>
      </c>
      <c r="G123" s="56">
        <v>256</v>
      </c>
      <c r="H123" s="57">
        <v>112.2897500317</v>
      </c>
      <c r="I123" s="55">
        <v>2.0099999999999998</v>
      </c>
      <c r="J123" s="56">
        <v>297</v>
      </c>
      <c r="K123" s="57">
        <v>167.03568884270001</v>
      </c>
      <c r="L123" s="55">
        <v>6.14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120.4784119864</v>
      </c>
      <c r="C124" s="55">
        <v>1.24</v>
      </c>
      <c r="D124" s="56">
        <v>713</v>
      </c>
      <c r="E124" s="57">
        <v>109.1761032978</v>
      </c>
      <c r="F124" s="55">
        <v>7.83</v>
      </c>
      <c r="G124" s="56">
        <v>284</v>
      </c>
      <c r="H124" s="57">
        <v>109.1422120341</v>
      </c>
      <c r="I124" s="55">
        <v>-2.8</v>
      </c>
      <c r="J124" s="56">
        <v>282</v>
      </c>
      <c r="K124" s="57">
        <v>173.94379967259999</v>
      </c>
      <c r="L124" s="55">
        <v>4.1399999999999997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118.16302298079999</v>
      </c>
      <c r="C125" s="55">
        <v>-1.92</v>
      </c>
      <c r="D125" s="56">
        <v>667</v>
      </c>
      <c r="E125" s="57">
        <v>97.331173951500006</v>
      </c>
      <c r="F125" s="55">
        <v>-10.85</v>
      </c>
      <c r="G125" s="56">
        <v>255</v>
      </c>
      <c r="H125" s="57">
        <v>112.73500595740001</v>
      </c>
      <c r="I125" s="55">
        <v>3.29</v>
      </c>
      <c r="J125" s="56">
        <v>287</v>
      </c>
      <c r="K125" s="57">
        <v>174.599795871</v>
      </c>
      <c r="L125" s="55">
        <v>0.38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117.0587011635</v>
      </c>
      <c r="C126" s="63">
        <v>-0.93</v>
      </c>
      <c r="D126" s="64">
        <v>671</v>
      </c>
      <c r="E126" s="65">
        <v>96.614244420199995</v>
      </c>
      <c r="F126" s="63">
        <v>-0.74</v>
      </c>
      <c r="G126" s="64">
        <v>280</v>
      </c>
      <c r="H126" s="65">
        <v>109.2561054781</v>
      </c>
      <c r="I126" s="63">
        <v>-3.09</v>
      </c>
      <c r="J126" s="64">
        <v>261</v>
      </c>
      <c r="K126" s="65">
        <v>175.7556651564</v>
      </c>
      <c r="L126" s="63">
        <v>0.66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110.2199520156</v>
      </c>
      <c r="C127" s="51">
        <v>-5.84</v>
      </c>
      <c r="D127" s="52">
        <v>351</v>
      </c>
      <c r="E127" s="53">
        <v>90.1573048602</v>
      </c>
      <c r="F127" s="51">
        <v>-6.68</v>
      </c>
      <c r="G127" s="52">
        <v>137</v>
      </c>
      <c r="H127" s="53">
        <v>101.5654572854</v>
      </c>
      <c r="I127" s="51">
        <v>-7.04</v>
      </c>
      <c r="J127" s="52">
        <v>142</v>
      </c>
      <c r="K127" s="53">
        <v>172.87178273789999</v>
      </c>
      <c r="L127" s="51">
        <v>-1.64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120.8342596844</v>
      </c>
      <c r="C128" s="55">
        <v>9.6300000000000008</v>
      </c>
      <c r="D128" s="56">
        <v>394</v>
      </c>
      <c r="E128" s="57">
        <v>101.1469183511</v>
      </c>
      <c r="F128" s="55">
        <v>12.19</v>
      </c>
      <c r="G128" s="56">
        <v>158</v>
      </c>
      <c r="H128" s="57">
        <v>114.9646725441</v>
      </c>
      <c r="I128" s="55">
        <v>13.19</v>
      </c>
      <c r="J128" s="56">
        <v>133</v>
      </c>
      <c r="K128" s="57">
        <v>172.2622321019</v>
      </c>
      <c r="L128" s="55">
        <v>-0.35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120.06609554489999</v>
      </c>
      <c r="C129" s="55">
        <v>-0.64</v>
      </c>
      <c r="D129" s="56">
        <v>658</v>
      </c>
      <c r="E129" s="57">
        <v>106.01427094819999</v>
      </c>
      <c r="F129" s="55">
        <v>4.8099999999999996</v>
      </c>
      <c r="G129" s="56">
        <v>241</v>
      </c>
      <c r="H129" s="57">
        <v>110.5155512851</v>
      </c>
      <c r="I129" s="55">
        <v>-3.87</v>
      </c>
      <c r="J129" s="56">
        <v>270</v>
      </c>
      <c r="K129" s="57">
        <v>176.19264581260001</v>
      </c>
      <c r="L129" s="55">
        <v>2.2799999999999998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121.8748603838</v>
      </c>
      <c r="C130" s="55">
        <v>1.51</v>
      </c>
      <c r="D130" s="56">
        <v>615</v>
      </c>
      <c r="E130" s="57">
        <v>107.9937773171</v>
      </c>
      <c r="F130" s="55">
        <v>1.87</v>
      </c>
      <c r="G130" s="56">
        <v>230</v>
      </c>
      <c r="H130" s="57">
        <v>112.64548141109999</v>
      </c>
      <c r="I130" s="55">
        <v>1.93</v>
      </c>
      <c r="J130" s="56">
        <v>240</v>
      </c>
      <c r="K130" s="57">
        <v>172.42219804449999</v>
      </c>
      <c r="L130" s="55">
        <v>-2.14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119.0490371588</v>
      </c>
      <c r="C131" s="55">
        <v>-2.3199999999999998</v>
      </c>
      <c r="D131" s="56">
        <v>565</v>
      </c>
      <c r="E131" s="57">
        <v>97.158982537</v>
      </c>
      <c r="F131" s="55">
        <v>-10.029999999999999</v>
      </c>
      <c r="G131" s="56">
        <v>222</v>
      </c>
      <c r="H131" s="57">
        <v>115.8444256703</v>
      </c>
      <c r="I131" s="55">
        <v>2.84</v>
      </c>
      <c r="J131" s="56">
        <v>219</v>
      </c>
      <c r="K131" s="57">
        <v>168.31610215500001</v>
      </c>
      <c r="L131" s="55">
        <v>-2.38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115.30942017860001</v>
      </c>
      <c r="C132" s="55">
        <v>-3.14</v>
      </c>
      <c r="D132" s="56">
        <v>651</v>
      </c>
      <c r="E132" s="57">
        <v>97.1462006852</v>
      </c>
      <c r="F132" s="55">
        <v>-0.01</v>
      </c>
      <c r="G132" s="56">
        <v>275</v>
      </c>
      <c r="H132" s="57">
        <v>107.8378470768</v>
      </c>
      <c r="I132" s="55">
        <v>-6.91</v>
      </c>
      <c r="J132" s="56">
        <v>249</v>
      </c>
      <c r="K132" s="57">
        <v>174.34183819410001</v>
      </c>
      <c r="L132" s="55">
        <v>3.58</v>
      </c>
      <c r="M132" s="56">
        <v>127</v>
      </c>
    </row>
    <row r="133" spans="1:13" ht="25.5" customHeight="1" x14ac:dyDescent="0.2">
      <c r="A133" s="54">
        <v>43282</v>
      </c>
      <c r="B133" s="55">
        <v>118.3869169932</v>
      </c>
      <c r="C133" s="55">
        <v>2.67</v>
      </c>
      <c r="D133" s="56">
        <v>593</v>
      </c>
      <c r="E133" s="57">
        <v>105.5068059586</v>
      </c>
      <c r="F133" s="55">
        <v>8.61</v>
      </c>
      <c r="G133" s="56">
        <v>247</v>
      </c>
      <c r="H133" s="57">
        <v>111.92258195079999</v>
      </c>
      <c r="I133" s="55">
        <v>3.79</v>
      </c>
      <c r="J133" s="56">
        <v>225</v>
      </c>
      <c r="K133" s="57">
        <v>163.62931913380001</v>
      </c>
      <c r="L133" s="55">
        <v>-6.14</v>
      </c>
      <c r="M133" s="56">
        <v>121</v>
      </c>
    </row>
    <row r="134" spans="1:13" ht="25.5" customHeight="1" x14ac:dyDescent="0.2">
      <c r="A134" s="54">
        <v>43313</v>
      </c>
      <c r="B134" s="55">
        <v>123.7617090172</v>
      </c>
      <c r="C134" s="55">
        <v>4.54</v>
      </c>
      <c r="D134" s="56">
        <v>539</v>
      </c>
      <c r="E134" s="57">
        <v>107.2859117154</v>
      </c>
      <c r="F134" s="55">
        <v>1.69</v>
      </c>
      <c r="G134" s="56">
        <v>210</v>
      </c>
      <c r="H134" s="57">
        <v>113.72759815569999</v>
      </c>
      <c r="I134" s="55">
        <v>1.61</v>
      </c>
      <c r="J134" s="56">
        <v>226</v>
      </c>
      <c r="K134" s="57">
        <v>176.52870642350001</v>
      </c>
      <c r="L134" s="55">
        <v>7.88</v>
      </c>
      <c r="M134" s="56">
        <v>103</v>
      </c>
    </row>
    <row r="135" spans="1:13" ht="25.5" customHeight="1" x14ac:dyDescent="0.2">
      <c r="A135" s="54">
        <v>43344</v>
      </c>
      <c r="B135" s="55">
        <v>116.07691765360001</v>
      </c>
      <c r="C135" s="55">
        <v>-6.21</v>
      </c>
      <c r="D135" s="56">
        <v>436</v>
      </c>
      <c r="E135" s="57">
        <v>94.458922800899998</v>
      </c>
      <c r="F135" s="55">
        <v>-11.96</v>
      </c>
      <c r="G135" s="56">
        <v>187</v>
      </c>
      <c r="H135" s="57">
        <v>111.0639711108</v>
      </c>
      <c r="I135" s="55">
        <v>-2.34</v>
      </c>
      <c r="J135" s="56">
        <v>165</v>
      </c>
      <c r="K135" s="57">
        <v>172.00439090110001</v>
      </c>
      <c r="L135" s="55">
        <v>-2.56</v>
      </c>
      <c r="M135" s="56">
        <v>84</v>
      </c>
    </row>
    <row r="136" spans="1:13" ht="25.5" customHeight="1" x14ac:dyDescent="0.2">
      <c r="A136" s="54">
        <v>43374</v>
      </c>
      <c r="B136" s="55">
        <v>119.3695070751</v>
      </c>
      <c r="C136" s="55">
        <v>2.84</v>
      </c>
      <c r="D136" s="56">
        <v>539</v>
      </c>
      <c r="E136" s="57">
        <v>95.635347156799995</v>
      </c>
      <c r="F136" s="55">
        <v>1.25</v>
      </c>
      <c r="G136" s="56">
        <v>216</v>
      </c>
      <c r="H136" s="57">
        <v>113.36564314909999</v>
      </c>
      <c r="I136" s="55">
        <v>2.0699999999999998</v>
      </c>
      <c r="J136" s="56">
        <v>181</v>
      </c>
      <c r="K136" s="57">
        <v>176.0389959435</v>
      </c>
      <c r="L136" s="55">
        <v>2.35</v>
      </c>
      <c r="M136" s="56">
        <v>142</v>
      </c>
    </row>
    <row r="137" spans="1:13" ht="25.5" customHeight="1" x14ac:dyDescent="0.2">
      <c r="A137" s="54">
        <v>43405</v>
      </c>
      <c r="B137" s="55">
        <v>120.6276478616</v>
      </c>
      <c r="C137" s="55">
        <v>1.05</v>
      </c>
      <c r="D137" s="56">
        <v>571</v>
      </c>
      <c r="E137" s="57">
        <v>100.52704590659999</v>
      </c>
      <c r="F137" s="55">
        <v>5.1100000000000003</v>
      </c>
      <c r="G137" s="56">
        <v>232</v>
      </c>
      <c r="H137" s="57">
        <v>118.2112165704</v>
      </c>
      <c r="I137" s="55">
        <v>4.2699999999999996</v>
      </c>
      <c r="J137" s="56">
        <v>225</v>
      </c>
      <c r="K137" s="57">
        <v>175.48673007900001</v>
      </c>
      <c r="L137" s="55">
        <v>-0.31</v>
      </c>
      <c r="M137" s="56">
        <v>114</v>
      </c>
    </row>
    <row r="138" spans="1:13" ht="25.5" customHeight="1" thickBot="1" x14ac:dyDescent="0.25">
      <c r="A138" s="62">
        <v>43435</v>
      </c>
      <c r="B138" s="63">
        <v>125.4354232048</v>
      </c>
      <c r="C138" s="63">
        <v>3.99</v>
      </c>
      <c r="D138" s="64">
        <v>549</v>
      </c>
      <c r="E138" s="65">
        <v>104.7506352412</v>
      </c>
      <c r="F138" s="63">
        <v>4.2</v>
      </c>
      <c r="G138" s="64">
        <v>241</v>
      </c>
      <c r="H138" s="65">
        <v>121.3642306233</v>
      </c>
      <c r="I138" s="63">
        <v>2.67</v>
      </c>
      <c r="J138" s="64">
        <v>210</v>
      </c>
      <c r="K138" s="65">
        <v>174.99254433179999</v>
      </c>
      <c r="L138" s="63">
        <v>-0.28000000000000003</v>
      </c>
      <c r="M138" s="64">
        <v>98</v>
      </c>
    </row>
    <row r="139" spans="1:13" ht="25.5" customHeight="1" x14ac:dyDescent="0.2">
      <c r="A139" s="50">
        <v>43466</v>
      </c>
      <c r="B139" s="51">
        <v>121.2204583341</v>
      </c>
      <c r="C139" s="51">
        <v>-3.36</v>
      </c>
      <c r="D139" s="52">
        <v>312</v>
      </c>
      <c r="E139" s="53">
        <v>100.2771286879</v>
      </c>
      <c r="F139" s="51">
        <v>-4.2699999999999996</v>
      </c>
      <c r="G139" s="52">
        <v>127</v>
      </c>
      <c r="H139" s="53">
        <v>113.1239916972</v>
      </c>
      <c r="I139" s="51">
        <v>-6.79</v>
      </c>
      <c r="J139" s="52">
        <v>118</v>
      </c>
      <c r="K139" s="53">
        <v>185.79239583489999</v>
      </c>
      <c r="L139" s="51">
        <v>6.17</v>
      </c>
      <c r="M139" s="52">
        <v>67</v>
      </c>
    </row>
    <row r="140" spans="1:13" ht="25.5" customHeight="1" x14ac:dyDescent="0.2">
      <c r="A140" s="54">
        <v>43497</v>
      </c>
      <c r="B140" s="55">
        <v>116.04364162180001</v>
      </c>
      <c r="C140" s="55">
        <v>-4.2699999999999996</v>
      </c>
      <c r="D140" s="56">
        <v>387</v>
      </c>
      <c r="E140" s="57">
        <v>96.556717875999993</v>
      </c>
      <c r="F140" s="55">
        <v>-3.71</v>
      </c>
      <c r="G140" s="56">
        <v>153</v>
      </c>
      <c r="H140" s="57">
        <v>108.82772311390001</v>
      </c>
      <c r="I140" s="55">
        <v>-3.8</v>
      </c>
      <c r="J140" s="56">
        <v>139</v>
      </c>
      <c r="K140" s="57">
        <v>182.1998255039</v>
      </c>
      <c r="L140" s="55">
        <v>-1.93</v>
      </c>
      <c r="M140" s="56">
        <v>95</v>
      </c>
    </row>
    <row r="141" spans="1:13" ht="25.5" customHeight="1" x14ac:dyDescent="0.2">
      <c r="A141" s="54">
        <v>43525</v>
      </c>
      <c r="B141" s="55">
        <v>122.74328021869999</v>
      </c>
      <c r="C141" s="55">
        <v>5.77</v>
      </c>
      <c r="D141" s="56">
        <v>688</v>
      </c>
      <c r="E141" s="57">
        <v>101.57735831239999</v>
      </c>
      <c r="F141" s="55">
        <v>5.2</v>
      </c>
      <c r="G141" s="56">
        <v>265</v>
      </c>
      <c r="H141" s="57">
        <v>118.1076951726</v>
      </c>
      <c r="I141" s="55">
        <v>8.5299999999999994</v>
      </c>
      <c r="J141" s="56">
        <v>253</v>
      </c>
      <c r="K141" s="57">
        <v>169.38851690390001</v>
      </c>
      <c r="L141" s="55">
        <v>-7.03</v>
      </c>
      <c r="M141" s="56">
        <v>170</v>
      </c>
    </row>
    <row r="142" spans="1:13" ht="25.5" customHeight="1" x14ac:dyDescent="0.2">
      <c r="A142" s="54">
        <v>43556</v>
      </c>
      <c r="B142" s="55">
        <v>122.013757185</v>
      </c>
      <c r="C142" s="55">
        <v>-0.59</v>
      </c>
      <c r="D142" s="56">
        <v>634</v>
      </c>
      <c r="E142" s="57">
        <v>98.325646354</v>
      </c>
      <c r="F142" s="55">
        <v>-3.2</v>
      </c>
      <c r="G142" s="56">
        <v>219</v>
      </c>
      <c r="H142" s="57">
        <v>114.1255451991</v>
      </c>
      <c r="I142" s="55">
        <v>-3.37</v>
      </c>
      <c r="J142" s="56">
        <v>272</v>
      </c>
      <c r="K142" s="57">
        <v>191.68809204440001</v>
      </c>
      <c r="L142" s="55">
        <v>13.16</v>
      </c>
      <c r="M142" s="56">
        <v>143</v>
      </c>
    </row>
    <row r="143" spans="1:13" ht="25.5" customHeight="1" x14ac:dyDescent="0.2">
      <c r="A143" s="54">
        <v>43586</v>
      </c>
      <c r="B143" s="55">
        <v>128.11956075730001</v>
      </c>
      <c r="C143" s="55">
        <v>5</v>
      </c>
      <c r="D143" s="56">
        <v>580</v>
      </c>
      <c r="E143" s="57">
        <v>103.5820178578</v>
      </c>
      <c r="F143" s="55">
        <v>5.35</v>
      </c>
      <c r="G143" s="56">
        <v>227</v>
      </c>
      <c r="H143" s="57">
        <v>120.0457023429</v>
      </c>
      <c r="I143" s="55">
        <v>5.19</v>
      </c>
      <c r="J143" s="56">
        <v>214</v>
      </c>
      <c r="K143" s="57">
        <v>193.90247004810001</v>
      </c>
      <c r="L143" s="55">
        <v>1.1599999999999999</v>
      </c>
      <c r="M143" s="56">
        <v>139</v>
      </c>
    </row>
    <row r="144" spans="1:13" ht="25.5" customHeight="1" x14ac:dyDescent="0.2">
      <c r="A144" s="54">
        <v>43617</v>
      </c>
      <c r="B144" s="55">
        <v>128.84382520450001</v>
      </c>
      <c r="C144" s="55">
        <v>0.56999999999999995</v>
      </c>
      <c r="D144" s="56">
        <v>653</v>
      </c>
      <c r="E144" s="57">
        <v>112.329728657</v>
      </c>
      <c r="F144" s="55">
        <v>8.4499999999999993</v>
      </c>
      <c r="G144" s="56">
        <v>243</v>
      </c>
      <c r="H144" s="57">
        <v>116.4748489676</v>
      </c>
      <c r="I144" s="55">
        <v>-2.97</v>
      </c>
      <c r="J144" s="56">
        <v>262</v>
      </c>
      <c r="K144" s="57">
        <v>192.09268041519999</v>
      </c>
      <c r="L144" s="55">
        <v>-0.93</v>
      </c>
      <c r="M144" s="56">
        <v>148</v>
      </c>
    </row>
    <row r="145" spans="1:13" ht="25.5" customHeight="1" x14ac:dyDescent="0.2">
      <c r="A145" s="54">
        <v>43647</v>
      </c>
      <c r="B145" s="55">
        <v>125.8907902344</v>
      </c>
      <c r="C145" s="55">
        <v>-2.29</v>
      </c>
      <c r="D145" s="56">
        <v>713</v>
      </c>
      <c r="E145" s="57">
        <v>98.943291399800003</v>
      </c>
      <c r="F145" s="55">
        <v>-11.92</v>
      </c>
      <c r="G145" s="56">
        <v>273</v>
      </c>
      <c r="H145" s="57">
        <v>119.6148864675</v>
      </c>
      <c r="I145" s="55">
        <v>2.7</v>
      </c>
      <c r="J145" s="56">
        <v>288</v>
      </c>
      <c r="K145" s="57">
        <v>192.07206802900001</v>
      </c>
      <c r="L145" s="55">
        <v>-0.01</v>
      </c>
      <c r="M145" s="56">
        <v>152</v>
      </c>
    </row>
    <row r="146" spans="1:13" ht="25.5" customHeight="1" x14ac:dyDescent="0.2">
      <c r="A146" s="54">
        <v>43678</v>
      </c>
      <c r="B146" s="55">
        <v>126.7656086018</v>
      </c>
      <c r="C146" s="55">
        <v>0.69</v>
      </c>
      <c r="D146" s="56">
        <v>627</v>
      </c>
      <c r="E146" s="57">
        <v>101.8218161851</v>
      </c>
      <c r="F146" s="55">
        <v>2.91</v>
      </c>
      <c r="G146" s="56">
        <v>243</v>
      </c>
      <c r="H146" s="57">
        <v>119.0357049396</v>
      </c>
      <c r="I146" s="55">
        <v>-0.48</v>
      </c>
      <c r="J146" s="56">
        <v>283</v>
      </c>
      <c r="K146" s="57">
        <v>191.1665429624</v>
      </c>
      <c r="L146" s="55">
        <v>-0.47</v>
      </c>
      <c r="M146" s="56">
        <v>101</v>
      </c>
    </row>
    <row r="147" spans="1:13" ht="25.5" customHeight="1" x14ac:dyDescent="0.2">
      <c r="A147" s="54">
        <v>43709</v>
      </c>
      <c r="B147" s="55">
        <v>132.17607079250001</v>
      </c>
      <c r="C147" s="55">
        <v>4.2699999999999996</v>
      </c>
      <c r="D147" s="56">
        <v>772</v>
      </c>
      <c r="E147" s="57">
        <v>106.9654390625</v>
      </c>
      <c r="F147" s="55">
        <v>5.05</v>
      </c>
      <c r="G147" s="56">
        <v>263</v>
      </c>
      <c r="H147" s="57">
        <v>119.897030156</v>
      </c>
      <c r="I147" s="55">
        <v>0.72</v>
      </c>
      <c r="J147" s="56">
        <v>320</v>
      </c>
      <c r="K147" s="57">
        <v>198.2964324221</v>
      </c>
      <c r="L147" s="55">
        <v>3.73</v>
      </c>
      <c r="M147" s="56">
        <v>189</v>
      </c>
    </row>
    <row r="148" spans="1:13" ht="25.5" customHeight="1" x14ac:dyDescent="0.2">
      <c r="A148" s="54">
        <v>43739</v>
      </c>
      <c r="B148" s="55">
        <v>137.34848179849999</v>
      </c>
      <c r="C148" s="55">
        <v>3.91</v>
      </c>
      <c r="D148" s="56">
        <v>651</v>
      </c>
      <c r="E148" s="57">
        <v>109.624783003</v>
      </c>
      <c r="F148" s="55">
        <v>2.4900000000000002</v>
      </c>
      <c r="G148" s="56">
        <v>235</v>
      </c>
      <c r="H148" s="57">
        <v>128.68444702069999</v>
      </c>
      <c r="I148" s="55">
        <v>7.33</v>
      </c>
      <c r="J148" s="56">
        <v>261</v>
      </c>
      <c r="K148" s="57">
        <v>197.71703675960001</v>
      </c>
      <c r="L148" s="55">
        <v>-0.28999999999999998</v>
      </c>
      <c r="M148" s="56">
        <v>155</v>
      </c>
    </row>
    <row r="149" spans="1:13" ht="25.5" customHeight="1" x14ac:dyDescent="0.2">
      <c r="A149" s="54">
        <v>43770</v>
      </c>
      <c r="B149" s="55">
        <v>131.54870551569999</v>
      </c>
      <c r="C149" s="55">
        <v>-4.22</v>
      </c>
      <c r="D149" s="56">
        <v>674</v>
      </c>
      <c r="E149" s="57">
        <v>105.765631187</v>
      </c>
      <c r="F149" s="55">
        <v>-3.52</v>
      </c>
      <c r="G149" s="56">
        <v>264</v>
      </c>
      <c r="H149" s="57">
        <v>127.5623028986</v>
      </c>
      <c r="I149" s="55">
        <v>-0.87</v>
      </c>
      <c r="J149" s="56">
        <v>268</v>
      </c>
      <c r="K149" s="57">
        <v>194.48825994239999</v>
      </c>
      <c r="L149" s="55">
        <v>-1.63</v>
      </c>
      <c r="M149" s="56">
        <v>142</v>
      </c>
    </row>
    <row r="150" spans="1:13" ht="25.5" customHeight="1" thickBot="1" x14ac:dyDescent="0.25">
      <c r="A150" s="62">
        <v>43800</v>
      </c>
      <c r="B150" s="63">
        <v>126.2323171096</v>
      </c>
      <c r="C150" s="63">
        <v>-4.04</v>
      </c>
      <c r="D150" s="64">
        <v>745</v>
      </c>
      <c r="E150" s="65">
        <v>99.232066874099999</v>
      </c>
      <c r="F150" s="63">
        <v>-6.18</v>
      </c>
      <c r="G150" s="64">
        <v>300</v>
      </c>
      <c r="H150" s="65">
        <v>121.5471544918</v>
      </c>
      <c r="I150" s="63">
        <v>-4.72</v>
      </c>
      <c r="J150" s="64">
        <v>316</v>
      </c>
      <c r="K150" s="65">
        <v>191.6281922437</v>
      </c>
      <c r="L150" s="63">
        <v>-1.47</v>
      </c>
      <c r="M150" s="64">
        <v>129</v>
      </c>
    </row>
    <row r="151" spans="1:13" ht="25.5" customHeight="1" x14ac:dyDescent="0.2">
      <c r="A151" s="50">
        <v>43831</v>
      </c>
      <c r="B151" s="51">
        <v>131.51561482720001</v>
      </c>
      <c r="C151" s="51">
        <v>4.1900000000000004</v>
      </c>
      <c r="D151" s="52">
        <v>458</v>
      </c>
      <c r="E151" s="53">
        <v>103.91328413719999</v>
      </c>
      <c r="F151" s="51">
        <v>4.72</v>
      </c>
      <c r="G151" s="52">
        <v>146</v>
      </c>
      <c r="H151" s="53">
        <v>124.2572118109</v>
      </c>
      <c r="I151" s="51">
        <v>2.23</v>
      </c>
      <c r="J151" s="52">
        <v>179</v>
      </c>
      <c r="K151" s="53">
        <v>191.7534209586</v>
      </c>
      <c r="L151" s="51">
        <v>7.0000000000000007E-2</v>
      </c>
      <c r="M151" s="52">
        <v>133</v>
      </c>
    </row>
    <row r="152" spans="1:13" ht="25.5" customHeight="1" x14ac:dyDescent="0.2">
      <c r="A152" s="54">
        <v>43862</v>
      </c>
      <c r="B152" s="55">
        <v>129.08241730349999</v>
      </c>
      <c r="C152" s="55">
        <v>-1.85</v>
      </c>
      <c r="D152" s="56">
        <v>495</v>
      </c>
      <c r="E152" s="57">
        <v>111.81466110469999</v>
      </c>
      <c r="F152" s="55">
        <v>7.6</v>
      </c>
      <c r="G152" s="56">
        <v>168</v>
      </c>
      <c r="H152" s="57">
        <v>118.0022875354</v>
      </c>
      <c r="I152" s="55">
        <v>-5.03</v>
      </c>
      <c r="J152" s="56">
        <v>206</v>
      </c>
      <c r="K152" s="57">
        <v>204.71229939290001</v>
      </c>
      <c r="L152" s="55">
        <v>6.76</v>
      </c>
      <c r="M152" s="56">
        <v>121</v>
      </c>
    </row>
    <row r="153" spans="1:13" ht="25.5" customHeight="1" x14ac:dyDescent="0.2">
      <c r="A153" s="54">
        <v>43891</v>
      </c>
      <c r="B153" s="55">
        <v>126.14014836840001</v>
      </c>
      <c r="C153" s="55">
        <v>-2.2799999999999998</v>
      </c>
      <c r="D153" s="56">
        <v>708</v>
      </c>
      <c r="E153" s="57">
        <v>103.43598834940001</v>
      </c>
      <c r="F153" s="55">
        <v>-7.49</v>
      </c>
      <c r="G153" s="56">
        <v>228</v>
      </c>
      <c r="H153" s="57">
        <v>115.2206104131</v>
      </c>
      <c r="I153" s="55">
        <v>-2.36</v>
      </c>
      <c r="J153" s="56">
        <v>292</v>
      </c>
      <c r="K153" s="57">
        <v>191.6413224193</v>
      </c>
      <c r="L153" s="55">
        <v>-6.39</v>
      </c>
      <c r="M153" s="56">
        <v>188</v>
      </c>
    </row>
    <row r="154" spans="1:13" ht="25.5" customHeight="1" x14ac:dyDescent="0.2">
      <c r="A154" s="54">
        <v>43922</v>
      </c>
      <c r="B154" s="55">
        <v>129.40589888189999</v>
      </c>
      <c r="C154" s="55">
        <v>2.59</v>
      </c>
      <c r="D154" s="56">
        <v>626</v>
      </c>
      <c r="E154" s="57">
        <v>105.7476264304</v>
      </c>
      <c r="F154" s="55">
        <v>2.23</v>
      </c>
      <c r="G154" s="56">
        <v>207</v>
      </c>
      <c r="H154" s="57">
        <v>121.71205730139999</v>
      </c>
      <c r="I154" s="55">
        <v>5.63</v>
      </c>
      <c r="J154" s="56">
        <v>266</v>
      </c>
      <c r="K154" s="57">
        <v>192.59988401550001</v>
      </c>
      <c r="L154" s="55">
        <v>0.5</v>
      </c>
      <c r="M154" s="56">
        <v>153</v>
      </c>
    </row>
    <row r="155" spans="1:13" ht="25.5" customHeight="1" x14ac:dyDescent="0.2">
      <c r="A155" s="54">
        <v>43952</v>
      </c>
      <c r="B155" s="55">
        <v>127.03465661120001</v>
      </c>
      <c r="C155" s="55">
        <v>-1.83</v>
      </c>
      <c r="D155" s="56">
        <v>530</v>
      </c>
      <c r="E155" s="57">
        <v>106.7549798248</v>
      </c>
      <c r="F155" s="55">
        <v>0.95</v>
      </c>
      <c r="G155" s="56">
        <v>191</v>
      </c>
      <c r="H155" s="57">
        <v>117.16721861409999</v>
      </c>
      <c r="I155" s="55">
        <v>-3.73</v>
      </c>
      <c r="J155" s="56">
        <v>231</v>
      </c>
      <c r="K155" s="57">
        <v>197.42746532519999</v>
      </c>
      <c r="L155" s="55">
        <v>2.5099999999999998</v>
      </c>
      <c r="M155" s="56">
        <v>108</v>
      </c>
    </row>
    <row r="156" spans="1:13" ht="25.5" customHeight="1" x14ac:dyDescent="0.2">
      <c r="A156" s="54">
        <v>43983</v>
      </c>
      <c r="B156" s="55">
        <v>126.3274992298</v>
      </c>
      <c r="C156" s="55">
        <v>-0.56000000000000005</v>
      </c>
      <c r="D156" s="56">
        <v>697</v>
      </c>
      <c r="E156" s="57">
        <v>106.1677312546</v>
      </c>
      <c r="F156" s="55">
        <v>-0.55000000000000004</v>
      </c>
      <c r="G156" s="56">
        <v>252</v>
      </c>
      <c r="H156" s="57">
        <v>121.2800062299</v>
      </c>
      <c r="I156" s="55">
        <v>3.51</v>
      </c>
      <c r="J156" s="56">
        <v>309</v>
      </c>
      <c r="K156" s="57">
        <v>177.0216956774</v>
      </c>
      <c r="L156" s="55">
        <v>-10.34</v>
      </c>
      <c r="M156" s="56">
        <v>136</v>
      </c>
    </row>
    <row r="157" spans="1:13" ht="25.5" customHeight="1" x14ac:dyDescent="0.2">
      <c r="A157" s="54">
        <v>44013</v>
      </c>
      <c r="B157" s="55">
        <v>130.85476037500001</v>
      </c>
      <c r="C157" s="55">
        <v>3.58</v>
      </c>
      <c r="D157" s="56">
        <v>745</v>
      </c>
      <c r="E157" s="57">
        <v>108.2037803843</v>
      </c>
      <c r="F157" s="55">
        <v>1.92</v>
      </c>
      <c r="G157" s="56">
        <v>272</v>
      </c>
      <c r="H157" s="57">
        <v>118.7189464081</v>
      </c>
      <c r="I157" s="55">
        <v>-2.11</v>
      </c>
      <c r="J157" s="56">
        <v>301</v>
      </c>
      <c r="K157" s="57">
        <v>199.7959428744</v>
      </c>
      <c r="L157" s="55">
        <v>12.87</v>
      </c>
      <c r="M157" s="56">
        <v>172</v>
      </c>
    </row>
    <row r="158" spans="1:13" ht="25.5" customHeight="1" x14ac:dyDescent="0.2">
      <c r="A158" s="54">
        <v>44044</v>
      </c>
      <c r="B158" s="55">
        <v>128.7319038684</v>
      </c>
      <c r="C158" s="55">
        <v>-1.62</v>
      </c>
      <c r="D158" s="56">
        <v>711</v>
      </c>
      <c r="E158" s="57">
        <v>107.6976604999</v>
      </c>
      <c r="F158" s="55">
        <v>-0.47</v>
      </c>
      <c r="G158" s="56">
        <v>263</v>
      </c>
      <c r="H158" s="57">
        <v>115.8441057128</v>
      </c>
      <c r="I158" s="55">
        <v>-2.42</v>
      </c>
      <c r="J158" s="56">
        <v>298</v>
      </c>
      <c r="K158" s="57">
        <v>204.50503420039999</v>
      </c>
      <c r="L158" s="55">
        <v>2.36</v>
      </c>
      <c r="M158" s="56">
        <v>150</v>
      </c>
    </row>
    <row r="159" spans="1:13" ht="25.5" customHeight="1" x14ac:dyDescent="0.2">
      <c r="A159" s="54">
        <v>44075</v>
      </c>
      <c r="B159" s="55">
        <v>129.18003904419999</v>
      </c>
      <c r="C159" s="55">
        <v>0.35</v>
      </c>
      <c r="D159" s="56">
        <v>722</v>
      </c>
      <c r="E159" s="57">
        <v>98.840119112099998</v>
      </c>
      <c r="F159" s="55">
        <v>-8.2200000000000006</v>
      </c>
      <c r="G159" s="56">
        <v>264</v>
      </c>
      <c r="H159" s="57">
        <v>120.4554568967</v>
      </c>
      <c r="I159" s="55">
        <v>3.98</v>
      </c>
      <c r="J159" s="56">
        <v>319</v>
      </c>
      <c r="K159" s="57">
        <v>204.96571358419999</v>
      </c>
      <c r="L159" s="55">
        <v>0.23</v>
      </c>
      <c r="M159" s="56">
        <v>139</v>
      </c>
    </row>
    <row r="160" spans="1:13" ht="25.5" customHeight="1" x14ac:dyDescent="0.2">
      <c r="A160" s="54">
        <v>44105</v>
      </c>
      <c r="B160" s="55">
        <v>131.24200220610001</v>
      </c>
      <c r="C160" s="55">
        <v>1.6</v>
      </c>
      <c r="D160" s="56">
        <v>828</v>
      </c>
      <c r="E160" s="57">
        <v>105.211713929</v>
      </c>
      <c r="F160" s="55">
        <v>6.45</v>
      </c>
      <c r="G160" s="56">
        <v>308</v>
      </c>
      <c r="H160" s="57">
        <v>122.7948812488</v>
      </c>
      <c r="I160" s="55">
        <v>1.94</v>
      </c>
      <c r="J160" s="56">
        <v>355</v>
      </c>
      <c r="K160" s="57">
        <v>200.79331731799999</v>
      </c>
      <c r="L160" s="55">
        <v>-2.04</v>
      </c>
      <c r="M160" s="56">
        <v>165</v>
      </c>
    </row>
    <row r="161" spans="1:13" ht="25.5" customHeight="1" x14ac:dyDescent="0.2">
      <c r="A161" s="54">
        <v>44136</v>
      </c>
      <c r="B161" s="55">
        <v>131.7375033836</v>
      </c>
      <c r="C161" s="55">
        <v>0.38</v>
      </c>
      <c r="D161" s="56">
        <v>794</v>
      </c>
      <c r="E161" s="57">
        <v>108.85188290550001</v>
      </c>
      <c r="F161" s="55">
        <v>3.46</v>
      </c>
      <c r="G161" s="56">
        <v>286</v>
      </c>
      <c r="H161" s="57">
        <v>119.3790412159</v>
      </c>
      <c r="I161" s="55">
        <v>-2.78</v>
      </c>
      <c r="J161" s="56">
        <v>349</v>
      </c>
      <c r="K161" s="57">
        <v>210.43906644899999</v>
      </c>
      <c r="L161" s="55">
        <v>4.8</v>
      </c>
      <c r="M161" s="56">
        <v>159</v>
      </c>
    </row>
    <row r="162" spans="1:13" ht="25.5" customHeight="1" thickBot="1" x14ac:dyDescent="0.25">
      <c r="A162" s="62">
        <v>44166</v>
      </c>
      <c r="B162" s="63">
        <v>137.62460403579999</v>
      </c>
      <c r="C162" s="63">
        <v>4.47</v>
      </c>
      <c r="D162" s="64">
        <v>825</v>
      </c>
      <c r="E162" s="65">
        <v>115.156741819</v>
      </c>
      <c r="F162" s="63">
        <v>5.79</v>
      </c>
      <c r="G162" s="64">
        <v>322</v>
      </c>
      <c r="H162" s="65">
        <v>125.6166018226</v>
      </c>
      <c r="I162" s="63">
        <v>5.23</v>
      </c>
      <c r="J162" s="64">
        <v>336</v>
      </c>
      <c r="K162" s="65">
        <v>210.5323290151</v>
      </c>
      <c r="L162" s="63">
        <v>0.04</v>
      </c>
      <c r="M162" s="64">
        <v>167</v>
      </c>
    </row>
    <row r="163" spans="1:13" ht="25.5" customHeight="1" x14ac:dyDescent="0.2">
      <c r="A163" s="50">
        <v>44197</v>
      </c>
      <c r="B163" s="51">
        <v>132.64203646999999</v>
      </c>
      <c r="C163" s="51">
        <v>-3.62</v>
      </c>
      <c r="D163" s="52">
        <v>399</v>
      </c>
      <c r="E163" s="53">
        <v>106.8229885799</v>
      </c>
      <c r="F163" s="51">
        <v>-7.24</v>
      </c>
      <c r="G163" s="52">
        <v>136</v>
      </c>
      <c r="H163" s="53">
        <v>125.0334012193</v>
      </c>
      <c r="I163" s="51">
        <v>-0.46</v>
      </c>
      <c r="J163" s="52">
        <v>169</v>
      </c>
      <c r="K163" s="53">
        <v>196.87506300870001</v>
      </c>
      <c r="L163" s="51">
        <v>-6.49</v>
      </c>
      <c r="M163" s="52">
        <v>94</v>
      </c>
    </row>
    <row r="164" spans="1:13" ht="25.5" customHeight="1" x14ac:dyDescent="0.2">
      <c r="A164" s="54">
        <v>44228</v>
      </c>
      <c r="B164" s="55">
        <v>135.56072162570001</v>
      </c>
      <c r="C164" s="55">
        <v>2.2000000000000002</v>
      </c>
      <c r="D164" s="56">
        <v>502</v>
      </c>
      <c r="E164" s="57">
        <v>117.6085983449</v>
      </c>
      <c r="F164" s="55">
        <v>10.1</v>
      </c>
      <c r="G164" s="56">
        <v>165</v>
      </c>
      <c r="H164" s="57">
        <v>126.46809215819999</v>
      </c>
      <c r="I164" s="55">
        <v>1.1499999999999999</v>
      </c>
      <c r="J164" s="56">
        <v>226</v>
      </c>
      <c r="K164" s="57">
        <v>212.04452282130001</v>
      </c>
      <c r="L164" s="55">
        <v>7.71</v>
      </c>
      <c r="M164" s="56">
        <v>111</v>
      </c>
    </row>
    <row r="165" spans="1:13" ht="25.5" customHeight="1" x14ac:dyDescent="0.2">
      <c r="A165" s="54">
        <v>44256</v>
      </c>
      <c r="B165" s="55">
        <v>138.89459984920001</v>
      </c>
      <c r="C165" s="55">
        <v>2.46</v>
      </c>
      <c r="D165" s="56">
        <v>795</v>
      </c>
      <c r="E165" s="57">
        <v>112.0799187728</v>
      </c>
      <c r="F165" s="55">
        <v>-4.7</v>
      </c>
      <c r="G165" s="56">
        <v>244</v>
      </c>
      <c r="H165" s="57">
        <v>126.1792502296</v>
      </c>
      <c r="I165" s="55">
        <v>-0.23</v>
      </c>
      <c r="J165" s="56">
        <v>350</v>
      </c>
      <c r="K165" s="57">
        <v>224.05195266499999</v>
      </c>
      <c r="L165" s="55">
        <v>5.66</v>
      </c>
      <c r="M165" s="56">
        <v>201</v>
      </c>
    </row>
    <row r="166" spans="1:13" ht="25.5" customHeight="1" x14ac:dyDescent="0.2">
      <c r="A166" s="54">
        <v>44287</v>
      </c>
      <c r="B166" s="55">
        <v>136.59051049030001</v>
      </c>
      <c r="C166" s="55">
        <v>-1.66</v>
      </c>
      <c r="D166" s="56">
        <v>733</v>
      </c>
      <c r="E166" s="57">
        <v>107.3206727813</v>
      </c>
      <c r="F166" s="55">
        <v>-4.25</v>
      </c>
      <c r="G166" s="56">
        <v>258</v>
      </c>
      <c r="H166" s="57">
        <v>124.5772783955</v>
      </c>
      <c r="I166" s="55">
        <v>-1.27</v>
      </c>
      <c r="J166" s="56">
        <v>291</v>
      </c>
      <c r="K166" s="57">
        <v>221.0915620918</v>
      </c>
      <c r="L166" s="55">
        <v>-1.32</v>
      </c>
      <c r="M166" s="56">
        <v>184</v>
      </c>
    </row>
    <row r="167" spans="1:13" ht="25.5" customHeight="1" x14ac:dyDescent="0.2">
      <c r="A167" s="54">
        <v>44317</v>
      </c>
      <c r="B167" s="55">
        <v>132.1574436439</v>
      </c>
      <c r="C167" s="55">
        <v>-3.25</v>
      </c>
      <c r="D167" s="56">
        <v>648</v>
      </c>
      <c r="E167" s="57">
        <v>107.62610886349999</v>
      </c>
      <c r="F167" s="55">
        <v>0.28000000000000003</v>
      </c>
      <c r="G167" s="56">
        <v>275</v>
      </c>
      <c r="H167" s="57">
        <v>116.7483669147</v>
      </c>
      <c r="I167" s="55">
        <v>-6.28</v>
      </c>
      <c r="J167" s="56">
        <v>261</v>
      </c>
      <c r="K167" s="57">
        <v>241.29166593950001</v>
      </c>
      <c r="L167" s="55">
        <v>9.14</v>
      </c>
      <c r="M167" s="56">
        <v>112</v>
      </c>
    </row>
    <row r="168" spans="1:13" ht="25.5" customHeight="1" x14ac:dyDescent="0.2">
      <c r="A168" s="54">
        <v>44348</v>
      </c>
      <c r="B168" s="55">
        <v>142.82526826259999</v>
      </c>
      <c r="C168" s="55">
        <v>8.07</v>
      </c>
      <c r="D168" s="56">
        <v>838</v>
      </c>
      <c r="E168" s="57">
        <v>106.7027711141</v>
      </c>
      <c r="F168" s="55">
        <v>-0.86</v>
      </c>
      <c r="G168" s="56">
        <v>311</v>
      </c>
      <c r="H168" s="57">
        <v>130.26276156750001</v>
      </c>
      <c r="I168" s="55">
        <v>11.58</v>
      </c>
      <c r="J168" s="56">
        <v>359</v>
      </c>
      <c r="K168" s="57">
        <v>249.5452881743</v>
      </c>
      <c r="L168" s="55">
        <v>3.42</v>
      </c>
      <c r="M168" s="56">
        <v>168</v>
      </c>
    </row>
    <row r="169" spans="1:13" ht="25.5" customHeight="1" x14ac:dyDescent="0.2">
      <c r="A169" s="54">
        <v>44378</v>
      </c>
      <c r="B169" s="55">
        <v>140.49780729810001</v>
      </c>
      <c r="C169" s="55">
        <v>-1.63</v>
      </c>
      <c r="D169" s="56">
        <v>813</v>
      </c>
      <c r="E169" s="57">
        <v>104.1585620107</v>
      </c>
      <c r="F169" s="55">
        <v>-2.38</v>
      </c>
      <c r="G169" s="56">
        <v>303</v>
      </c>
      <c r="H169" s="57">
        <v>127.7093275118</v>
      </c>
      <c r="I169" s="55">
        <v>-1.96</v>
      </c>
      <c r="J169" s="56">
        <v>365</v>
      </c>
      <c r="K169" s="57">
        <v>245.2863303995</v>
      </c>
      <c r="L169" s="55">
        <v>-1.71</v>
      </c>
      <c r="M169" s="56">
        <v>145</v>
      </c>
    </row>
    <row r="170" spans="1:13" ht="25.5" customHeight="1" x14ac:dyDescent="0.2">
      <c r="A170" s="54">
        <v>44409</v>
      </c>
      <c r="B170" s="55">
        <v>140.73229267959999</v>
      </c>
      <c r="C170" s="55">
        <v>0.17</v>
      </c>
      <c r="D170" s="56">
        <v>680</v>
      </c>
      <c r="E170" s="57">
        <v>119.1175068739</v>
      </c>
      <c r="F170" s="55">
        <v>14.36</v>
      </c>
      <c r="G170" s="56">
        <v>251</v>
      </c>
      <c r="H170" s="57">
        <v>128.61776416769999</v>
      </c>
      <c r="I170" s="55">
        <v>0.71</v>
      </c>
      <c r="J170" s="56">
        <v>313</v>
      </c>
      <c r="K170" s="57">
        <v>228.32514767309999</v>
      </c>
      <c r="L170" s="55">
        <v>-6.91</v>
      </c>
      <c r="M170" s="56">
        <v>116</v>
      </c>
    </row>
    <row r="171" spans="1:13" ht="25.5" customHeight="1" x14ac:dyDescent="0.2">
      <c r="A171" s="54">
        <v>44440</v>
      </c>
      <c r="B171" s="55">
        <v>141.3245654051</v>
      </c>
      <c r="C171" s="55">
        <v>0.42</v>
      </c>
      <c r="D171" s="56">
        <v>748</v>
      </c>
      <c r="E171" s="57">
        <v>115.45919935800001</v>
      </c>
      <c r="F171" s="55">
        <v>-3.07</v>
      </c>
      <c r="G171" s="56">
        <v>310</v>
      </c>
      <c r="H171" s="57">
        <v>129.34710591659999</v>
      </c>
      <c r="I171" s="55">
        <v>0.56999999999999995</v>
      </c>
      <c r="J171" s="56">
        <v>303</v>
      </c>
      <c r="K171" s="57">
        <v>233.9072365447</v>
      </c>
      <c r="L171" s="55">
        <v>2.44</v>
      </c>
      <c r="M171" s="56">
        <v>135</v>
      </c>
    </row>
    <row r="172" spans="1:13" ht="25.5" customHeight="1" x14ac:dyDescent="0.2">
      <c r="A172" s="54">
        <v>44470</v>
      </c>
      <c r="B172" s="55">
        <v>148.4474688164</v>
      </c>
      <c r="C172" s="55">
        <v>5.04</v>
      </c>
      <c r="D172" s="56">
        <v>715</v>
      </c>
      <c r="E172" s="57">
        <v>120.926480638</v>
      </c>
      <c r="F172" s="55">
        <v>4.74</v>
      </c>
      <c r="G172" s="56">
        <v>283</v>
      </c>
      <c r="H172" s="57">
        <v>136.38223552389999</v>
      </c>
      <c r="I172" s="55">
        <v>5.44</v>
      </c>
      <c r="J172" s="56">
        <v>308</v>
      </c>
      <c r="K172" s="57">
        <v>244.20742916809999</v>
      </c>
      <c r="L172" s="55">
        <v>4.4000000000000004</v>
      </c>
      <c r="M172" s="56">
        <v>124</v>
      </c>
    </row>
    <row r="173" spans="1:13" ht="25.5" customHeight="1" x14ac:dyDescent="0.2">
      <c r="A173" s="54">
        <v>44501</v>
      </c>
      <c r="B173" s="55">
        <v>145.5505756906</v>
      </c>
      <c r="C173" s="55">
        <v>-1.95</v>
      </c>
      <c r="D173" s="56">
        <v>763</v>
      </c>
      <c r="E173" s="57">
        <v>119.873973284</v>
      </c>
      <c r="F173" s="55">
        <v>-0.87</v>
      </c>
      <c r="G173" s="56">
        <v>302</v>
      </c>
      <c r="H173" s="57">
        <v>133.09384759220001</v>
      </c>
      <c r="I173" s="55">
        <v>-2.41</v>
      </c>
      <c r="J173" s="56">
        <v>329</v>
      </c>
      <c r="K173" s="57">
        <v>241.19889928160001</v>
      </c>
      <c r="L173" s="55">
        <v>-1.23</v>
      </c>
      <c r="M173" s="56">
        <v>132</v>
      </c>
    </row>
    <row r="174" spans="1:13" ht="25.5" customHeight="1" thickBot="1" x14ac:dyDescent="0.25">
      <c r="A174" s="62">
        <v>44531</v>
      </c>
      <c r="B174" s="63">
        <v>149.40244106360001</v>
      </c>
      <c r="C174" s="63">
        <v>2.65</v>
      </c>
      <c r="D174" s="64">
        <v>797</v>
      </c>
      <c r="E174" s="65">
        <v>108.7407285108</v>
      </c>
      <c r="F174" s="63">
        <v>-9.2899999999999991</v>
      </c>
      <c r="G174" s="64">
        <v>297</v>
      </c>
      <c r="H174" s="65">
        <v>142.34569452330001</v>
      </c>
      <c r="I174" s="63">
        <v>6.95</v>
      </c>
      <c r="J174" s="64">
        <v>348</v>
      </c>
      <c r="K174" s="65">
        <v>245.1109962738</v>
      </c>
      <c r="L174" s="63">
        <v>1.62</v>
      </c>
      <c r="M174" s="64">
        <v>152</v>
      </c>
    </row>
    <row r="175" spans="1:13" ht="25.5" customHeight="1" x14ac:dyDescent="0.2">
      <c r="A175" s="50">
        <v>44562</v>
      </c>
      <c r="B175" s="51">
        <v>160.9330843761</v>
      </c>
      <c r="C175" s="51">
        <v>7.72</v>
      </c>
      <c r="D175" s="52">
        <v>442</v>
      </c>
      <c r="E175" s="53">
        <v>119.2819253851</v>
      </c>
      <c r="F175" s="51">
        <v>9.69</v>
      </c>
      <c r="G175" s="52">
        <v>152</v>
      </c>
      <c r="H175" s="53">
        <v>140.78764686119999</v>
      </c>
      <c r="I175" s="51">
        <v>-1.0900000000000001</v>
      </c>
      <c r="J175" s="52">
        <v>148</v>
      </c>
      <c r="K175" s="53">
        <v>255.5126115509</v>
      </c>
      <c r="L175" s="51">
        <v>4.24</v>
      </c>
      <c r="M175" s="52">
        <v>142</v>
      </c>
    </row>
    <row r="176" spans="1:13" ht="25.5" customHeight="1" x14ac:dyDescent="0.2">
      <c r="A176" s="54">
        <v>44593</v>
      </c>
      <c r="B176" s="55">
        <v>154.1548729033</v>
      </c>
      <c r="C176" s="55">
        <v>-4.21</v>
      </c>
      <c r="D176" s="56">
        <v>493</v>
      </c>
      <c r="E176" s="57">
        <v>118.9224519726</v>
      </c>
      <c r="F176" s="55">
        <v>-0.3</v>
      </c>
      <c r="G176" s="56">
        <v>164</v>
      </c>
      <c r="H176" s="57">
        <v>139.08554935949999</v>
      </c>
      <c r="I176" s="55">
        <v>-1.21</v>
      </c>
      <c r="J176" s="56">
        <v>186</v>
      </c>
      <c r="K176" s="57">
        <v>252.8230784058</v>
      </c>
      <c r="L176" s="55">
        <v>-1.05</v>
      </c>
      <c r="M176" s="56">
        <v>143</v>
      </c>
    </row>
    <row r="177" spans="1:13" ht="25.5" customHeight="1" x14ac:dyDescent="0.2">
      <c r="A177" s="54">
        <v>44621</v>
      </c>
      <c r="B177" s="55">
        <v>155.91881396229999</v>
      </c>
      <c r="C177" s="55">
        <v>1.1399999999999999</v>
      </c>
      <c r="D177" s="56">
        <v>666</v>
      </c>
      <c r="E177" s="57">
        <v>126.5538574463</v>
      </c>
      <c r="F177" s="55">
        <v>6.42</v>
      </c>
      <c r="G177" s="56">
        <v>212</v>
      </c>
      <c r="H177" s="57">
        <v>140.83963527700001</v>
      </c>
      <c r="I177" s="55">
        <v>1.26</v>
      </c>
      <c r="J177" s="56">
        <v>313</v>
      </c>
      <c r="K177" s="57">
        <v>257.28305651369999</v>
      </c>
      <c r="L177" s="55">
        <v>1.76</v>
      </c>
      <c r="M177" s="56">
        <v>141</v>
      </c>
    </row>
    <row r="178" spans="1:13" ht="25.5" customHeight="1" x14ac:dyDescent="0.2">
      <c r="A178" s="54">
        <v>44652</v>
      </c>
      <c r="B178" s="55">
        <v>153.6314494001</v>
      </c>
      <c r="C178" s="55">
        <v>-1.47</v>
      </c>
      <c r="D178" s="56">
        <v>618</v>
      </c>
      <c r="E178" s="57">
        <v>127.0006676756</v>
      </c>
      <c r="F178" s="55">
        <v>0.35</v>
      </c>
      <c r="G178" s="56">
        <v>227</v>
      </c>
      <c r="H178" s="57">
        <v>140.67144043600001</v>
      </c>
      <c r="I178" s="55">
        <v>-0.12</v>
      </c>
      <c r="J178" s="56">
        <v>242</v>
      </c>
      <c r="K178" s="57">
        <v>231.71591140219999</v>
      </c>
      <c r="L178" s="55">
        <v>-9.94</v>
      </c>
      <c r="M178" s="56">
        <v>149</v>
      </c>
    </row>
    <row r="179" spans="1:13" ht="25.5" customHeight="1" x14ac:dyDescent="0.2">
      <c r="A179" s="54">
        <v>44682</v>
      </c>
      <c r="B179" s="55">
        <v>160.0349208996</v>
      </c>
      <c r="C179" s="55">
        <v>4.17</v>
      </c>
      <c r="D179" s="56">
        <v>634</v>
      </c>
      <c r="E179" s="57">
        <v>126.2401963976</v>
      </c>
      <c r="F179" s="55">
        <v>-0.6</v>
      </c>
      <c r="G179" s="56">
        <v>230</v>
      </c>
      <c r="H179" s="57">
        <v>140.2997931713</v>
      </c>
      <c r="I179" s="55">
        <v>-0.26</v>
      </c>
      <c r="J179" s="56">
        <v>216</v>
      </c>
      <c r="K179" s="57">
        <v>250.538382369</v>
      </c>
      <c r="L179" s="55">
        <v>8.1199999999999992</v>
      </c>
      <c r="M179" s="56">
        <v>188</v>
      </c>
    </row>
    <row r="180" spans="1:13" ht="25.5" customHeight="1" x14ac:dyDescent="0.2">
      <c r="A180" s="54">
        <v>44713</v>
      </c>
      <c r="B180" s="55">
        <v>152.3542414387</v>
      </c>
      <c r="C180" s="55">
        <v>-4.8</v>
      </c>
      <c r="D180" s="56">
        <v>712</v>
      </c>
      <c r="E180" s="57">
        <v>127.57658904039999</v>
      </c>
      <c r="F180" s="55">
        <v>1.06</v>
      </c>
      <c r="G180" s="56">
        <v>259</v>
      </c>
      <c r="H180" s="57">
        <v>136.77100171059999</v>
      </c>
      <c r="I180" s="55">
        <v>-2.52</v>
      </c>
      <c r="J180" s="56">
        <v>302</v>
      </c>
      <c r="K180" s="57">
        <v>241.89426545559999</v>
      </c>
      <c r="L180" s="55">
        <v>-3.45</v>
      </c>
      <c r="M180" s="56">
        <v>151</v>
      </c>
    </row>
    <row r="181" spans="1:13" ht="25.5" customHeight="1" x14ac:dyDescent="0.2">
      <c r="A181" s="54">
        <v>44743</v>
      </c>
      <c r="B181" s="55">
        <v>153.6175865136</v>
      </c>
      <c r="C181" s="55">
        <v>0.83</v>
      </c>
      <c r="D181" s="56">
        <v>657</v>
      </c>
      <c r="E181" s="57">
        <v>126.1001130958</v>
      </c>
      <c r="F181" s="55">
        <v>-1.1599999999999999</v>
      </c>
      <c r="G181" s="56">
        <v>261</v>
      </c>
      <c r="H181" s="57">
        <v>141.1423678921</v>
      </c>
      <c r="I181" s="55">
        <v>3.2</v>
      </c>
      <c r="J181" s="56">
        <v>281</v>
      </c>
      <c r="K181" s="57">
        <v>250.2976044001</v>
      </c>
      <c r="L181" s="55">
        <v>3.47</v>
      </c>
      <c r="M181" s="56">
        <v>115</v>
      </c>
    </row>
    <row r="182" spans="1:13" ht="25.5" customHeight="1" x14ac:dyDescent="0.2">
      <c r="A182" s="54">
        <v>44774</v>
      </c>
      <c r="B182" s="55">
        <v>157.3977605387</v>
      </c>
      <c r="C182" s="55">
        <v>2.46</v>
      </c>
      <c r="D182" s="56">
        <v>666</v>
      </c>
      <c r="E182" s="57">
        <v>123.11070146589999</v>
      </c>
      <c r="F182" s="55">
        <v>-2.37</v>
      </c>
      <c r="G182" s="56">
        <v>253</v>
      </c>
      <c r="H182" s="57">
        <v>142.08273253659999</v>
      </c>
      <c r="I182" s="55">
        <v>0.67</v>
      </c>
      <c r="J182" s="56">
        <v>297</v>
      </c>
      <c r="K182" s="57">
        <v>289.35358495790001</v>
      </c>
      <c r="L182" s="55">
        <v>15.6</v>
      </c>
      <c r="M182" s="56">
        <v>116</v>
      </c>
    </row>
    <row r="183" spans="1:13" ht="25.5" customHeight="1" x14ac:dyDescent="0.2">
      <c r="A183" s="54">
        <v>44805</v>
      </c>
      <c r="B183" s="55">
        <v>165.31110715540001</v>
      </c>
      <c r="C183" s="55">
        <v>5.03</v>
      </c>
      <c r="D183" s="56">
        <v>716</v>
      </c>
      <c r="E183" s="57">
        <v>135.74966447849999</v>
      </c>
      <c r="F183" s="55">
        <v>10.27</v>
      </c>
      <c r="G183" s="56">
        <v>263</v>
      </c>
      <c r="H183" s="57">
        <v>148.2078855215</v>
      </c>
      <c r="I183" s="55">
        <v>4.3099999999999996</v>
      </c>
      <c r="J183" s="56">
        <v>309</v>
      </c>
      <c r="K183" s="57">
        <v>265.4628915495</v>
      </c>
      <c r="L183" s="55">
        <v>-8.26</v>
      </c>
      <c r="M183" s="56">
        <v>144</v>
      </c>
    </row>
    <row r="184" spans="1:13" ht="25.5" customHeight="1" x14ac:dyDescent="0.2">
      <c r="A184" s="54">
        <v>44835</v>
      </c>
      <c r="B184" s="55">
        <v>151.54290582510001</v>
      </c>
      <c r="C184" s="55">
        <v>-8.33</v>
      </c>
      <c r="D184" s="56">
        <v>674</v>
      </c>
      <c r="E184" s="57">
        <v>123.1727967602</v>
      </c>
      <c r="F184" s="55">
        <v>-9.26</v>
      </c>
      <c r="G184" s="56">
        <v>275</v>
      </c>
      <c r="H184" s="57">
        <v>129.3791563735</v>
      </c>
      <c r="I184" s="55">
        <v>-12.7</v>
      </c>
      <c r="J184" s="56">
        <v>256</v>
      </c>
      <c r="K184" s="57">
        <v>259.22286085410002</v>
      </c>
      <c r="L184" s="55">
        <v>-2.35</v>
      </c>
      <c r="M184" s="56">
        <v>143</v>
      </c>
    </row>
    <row r="185" spans="1:13" ht="25.5" customHeight="1" x14ac:dyDescent="0.2">
      <c r="A185" s="54">
        <v>44866</v>
      </c>
      <c r="B185" s="55">
        <v>151.81780051230001</v>
      </c>
      <c r="C185" s="55">
        <v>0.18</v>
      </c>
      <c r="D185" s="56">
        <v>637</v>
      </c>
      <c r="E185" s="57">
        <v>122.1714735943</v>
      </c>
      <c r="F185" s="55">
        <v>-0.81</v>
      </c>
      <c r="G185" s="56">
        <v>223</v>
      </c>
      <c r="H185" s="57">
        <v>136.7760293911</v>
      </c>
      <c r="I185" s="55">
        <v>5.72</v>
      </c>
      <c r="J185" s="56">
        <v>280</v>
      </c>
      <c r="K185" s="57">
        <v>253.78685316369999</v>
      </c>
      <c r="L185" s="55">
        <v>-2.1</v>
      </c>
      <c r="M185" s="56">
        <v>134</v>
      </c>
    </row>
    <row r="186" spans="1:13" ht="25.5" customHeight="1" thickBot="1" x14ac:dyDescent="0.25">
      <c r="A186" s="62">
        <v>44896</v>
      </c>
      <c r="B186" s="63">
        <v>153.38573447300001</v>
      </c>
      <c r="C186" s="63">
        <v>1.03</v>
      </c>
      <c r="D186" s="64">
        <v>735</v>
      </c>
      <c r="E186" s="65">
        <v>125.10787489800001</v>
      </c>
      <c r="F186" s="63">
        <v>2.4</v>
      </c>
      <c r="G186" s="64">
        <v>277</v>
      </c>
      <c r="H186" s="65">
        <v>132.25107512630001</v>
      </c>
      <c r="I186" s="63">
        <v>-3.31</v>
      </c>
      <c r="J186" s="64">
        <v>323</v>
      </c>
      <c r="K186" s="65">
        <v>260.09304836929999</v>
      </c>
      <c r="L186" s="63">
        <v>2.48</v>
      </c>
      <c r="M186" s="64">
        <v>135</v>
      </c>
    </row>
    <row r="187" spans="1:13" ht="25.5" customHeight="1" x14ac:dyDescent="0.2">
      <c r="A187" s="50">
        <v>44927</v>
      </c>
      <c r="B187" s="51">
        <v>156.80401614319999</v>
      </c>
      <c r="C187" s="51">
        <v>2.23</v>
      </c>
      <c r="D187" s="52">
        <v>356</v>
      </c>
      <c r="E187" s="53">
        <v>126.4537925102</v>
      </c>
      <c r="F187" s="51">
        <v>1.08</v>
      </c>
      <c r="G187" s="52">
        <v>136</v>
      </c>
      <c r="H187" s="53">
        <v>144.9095524718</v>
      </c>
      <c r="I187" s="51">
        <v>9.57</v>
      </c>
      <c r="J187" s="52">
        <v>156</v>
      </c>
      <c r="K187" s="53">
        <v>261.70911814599998</v>
      </c>
      <c r="L187" s="51">
        <v>0.62</v>
      </c>
      <c r="M187" s="52">
        <v>64</v>
      </c>
    </row>
    <row r="188" spans="1:13" ht="25.5" customHeight="1" x14ac:dyDescent="0.2">
      <c r="A188" s="54">
        <v>44958</v>
      </c>
      <c r="B188" s="55">
        <v>140.60387478210001</v>
      </c>
      <c r="C188" s="55">
        <v>-10.33</v>
      </c>
      <c r="D188" s="56">
        <v>399</v>
      </c>
      <c r="E188" s="57">
        <v>100.7318779575</v>
      </c>
      <c r="F188" s="55">
        <v>-20.34</v>
      </c>
      <c r="G188" s="56">
        <v>134</v>
      </c>
      <c r="H188" s="57">
        <v>139.205269335</v>
      </c>
      <c r="I188" s="55">
        <v>-3.94</v>
      </c>
      <c r="J188" s="56">
        <v>175</v>
      </c>
      <c r="K188" s="57">
        <v>242.92647776390001</v>
      </c>
      <c r="L188" s="55">
        <v>-7.18</v>
      </c>
      <c r="M188" s="56">
        <v>90</v>
      </c>
    </row>
    <row r="189" spans="1:13" ht="25.5" customHeight="1" x14ac:dyDescent="0.2">
      <c r="A189" s="54">
        <v>44986</v>
      </c>
      <c r="B189" s="55">
        <v>154.06740867619999</v>
      </c>
      <c r="C189" s="55">
        <v>9.58</v>
      </c>
      <c r="D189" s="56">
        <v>573</v>
      </c>
      <c r="E189" s="57">
        <v>117.9208513327</v>
      </c>
      <c r="F189" s="55">
        <v>17.059999999999999</v>
      </c>
      <c r="G189" s="56">
        <v>178</v>
      </c>
      <c r="H189" s="57">
        <v>141.51271562950001</v>
      </c>
      <c r="I189" s="55">
        <v>1.66</v>
      </c>
      <c r="J189" s="56">
        <v>246</v>
      </c>
      <c r="K189" s="57">
        <v>258.05496456119999</v>
      </c>
      <c r="L189" s="55">
        <v>6.23</v>
      </c>
      <c r="M189" s="56">
        <v>149</v>
      </c>
    </row>
    <row r="190" spans="1:13" ht="25.5" customHeight="1" x14ac:dyDescent="0.2">
      <c r="A190" s="54">
        <v>45017</v>
      </c>
      <c r="B190" s="55">
        <v>161.57346656039999</v>
      </c>
      <c r="C190" s="55">
        <v>4.87</v>
      </c>
      <c r="D190" s="56">
        <v>504</v>
      </c>
      <c r="E190" s="57">
        <v>137.8916312643</v>
      </c>
      <c r="F190" s="55">
        <v>16.940000000000001</v>
      </c>
      <c r="G190" s="56">
        <v>165</v>
      </c>
      <c r="H190" s="57">
        <v>141.251018405</v>
      </c>
      <c r="I190" s="55">
        <v>-0.18</v>
      </c>
      <c r="J190" s="56">
        <v>210</v>
      </c>
      <c r="K190" s="57">
        <v>267.57718652250003</v>
      </c>
      <c r="L190" s="55">
        <v>3.69</v>
      </c>
      <c r="M190" s="56">
        <v>129</v>
      </c>
    </row>
    <row r="191" spans="1:13" ht="25.5" customHeight="1" x14ac:dyDescent="0.2">
      <c r="A191" s="54">
        <v>45047</v>
      </c>
      <c r="B191" s="55">
        <v>153.70013622339999</v>
      </c>
      <c r="C191" s="55">
        <v>-4.87</v>
      </c>
      <c r="D191" s="56">
        <v>524</v>
      </c>
      <c r="E191" s="57">
        <v>125.14187468199999</v>
      </c>
      <c r="F191" s="55">
        <v>-9.25</v>
      </c>
      <c r="G191" s="56">
        <v>201</v>
      </c>
      <c r="H191" s="57">
        <v>142.1570810158</v>
      </c>
      <c r="I191" s="55">
        <v>0.64</v>
      </c>
      <c r="J191" s="56">
        <v>214</v>
      </c>
      <c r="K191" s="57">
        <v>247.40922413019999</v>
      </c>
      <c r="L191" s="55">
        <v>-7.54</v>
      </c>
      <c r="M191" s="56">
        <v>109</v>
      </c>
    </row>
    <row r="192" spans="1:13" ht="25.5" customHeight="1" x14ac:dyDescent="0.2">
      <c r="A192" s="54">
        <v>45078</v>
      </c>
      <c r="B192" s="55">
        <v>154.8814114809</v>
      </c>
      <c r="C192" s="55">
        <v>0.77</v>
      </c>
      <c r="D192" s="56">
        <v>638</v>
      </c>
      <c r="E192" s="57">
        <v>124.4256842465</v>
      </c>
      <c r="F192" s="55">
        <v>-0.56999999999999995</v>
      </c>
      <c r="G192" s="56">
        <v>236</v>
      </c>
      <c r="H192" s="57">
        <v>137.99235112599999</v>
      </c>
      <c r="I192" s="55">
        <v>-2.93</v>
      </c>
      <c r="J192" s="56">
        <v>265</v>
      </c>
      <c r="K192" s="57">
        <v>262.05049020349998</v>
      </c>
      <c r="L192" s="55">
        <v>5.92</v>
      </c>
      <c r="M192" s="56">
        <v>137</v>
      </c>
    </row>
    <row r="193" spans="1:13" ht="25.5" customHeight="1" x14ac:dyDescent="0.2">
      <c r="A193" s="54">
        <v>45108</v>
      </c>
      <c r="B193" s="55">
        <v>151.6739737968</v>
      </c>
      <c r="C193" s="55">
        <v>-2.0699999999999998</v>
      </c>
      <c r="D193" s="56">
        <v>611</v>
      </c>
      <c r="E193" s="57">
        <v>123.2919723744</v>
      </c>
      <c r="F193" s="55">
        <v>-0.91</v>
      </c>
      <c r="G193" s="56">
        <v>204</v>
      </c>
      <c r="H193" s="57">
        <v>132.22024694660001</v>
      </c>
      <c r="I193" s="55">
        <v>-4.18</v>
      </c>
      <c r="J193" s="56">
        <v>275</v>
      </c>
      <c r="K193" s="57">
        <v>259.93769424369998</v>
      </c>
      <c r="L193" s="55">
        <v>-0.81</v>
      </c>
      <c r="M193" s="56">
        <v>132</v>
      </c>
    </row>
    <row r="194" spans="1:13" ht="25.5" customHeight="1" x14ac:dyDescent="0.2">
      <c r="A194" s="54">
        <v>45139</v>
      </c>
      <c r="B194" s="55">
        <v>156.3622091105</v>
      </c>
      <c r="C194" s="55">
        <v>3.09</v>
      </c>
      <c r="D194" s="56">
        <v>535</v>
      </c>
      <c r="E194" s="57">
        <v>120.9682429524</v>
      </c>
      <c r="F194" s="55">
        <v>-1.88</v>
      </c>
      <c r="G194" s="56">
        <v>195</v>
      </c>
      <c r="H194" s="57">
        <v>147.94588419190001</v>
      </c>
      <c r="I194" s="55">
        <v>11.89</v>
      </c>
      <c r="J194" s="56">
        <v>234</v>
      </c>
      <c r="K194" s="57">
        <v>256.72132440899998</v>
      </c>
      <c r="L194" s="55">
        <v>-1.24</v>
      </c>
      <c r="M194" s="56">
        <v>106</v>
      </c>
    </row>
    <row r="195" spans="1:13" ht="25.5" customHeight="1" x14ac:dyDescent="0.2">
      <c r="A195" s="54">
        <v>45170</v>
      </c>
      <c r="B195" s="55">
        <v>154.262386749</v>
      </c>
      <c r="C195" s="55">
        <v>-1.34</v>
      </c>
      <c r="D195" s="56">
        <v>644</v>
      </c>
      <c r="E195" s="57">
        <v>122.82970646370001</v>
      </c>
      <c r="F195" s="55">
        <v>1.54</v>
      </c>
      <c r="G195" s="56">
        <v>237</v>
      </c>
      <c r="H195" s="57">
        <v>135.174439944</v>
      </c>
      <c r="I195" s="55">
        <v>-8.6300000000000008</v>
      </c>
      <c r="J195" s="56">
        <v>264</v>
      </c>
      <c r="K195" s="57">
        <v>263.59252391569999</v>
      </c>
      <c r="L195" s="55">
        <v>2.68</v>
      </c>
      <c r="M195" s="56">
        <v>143</v>
      </c>
    </row>
    <row r="196" spans="1:13" ht="25.5" customHeight="1" x14ac:dyDescent="0.2">
      <c r="A196" s="54">
        <v>45200</v>
      </c>
      <c r="B196" s="55">
        <v>152.132545153</v>
      </c>
      <c r="C196" s="55">
        <v>-1.38</v>
      </c>
      <c r="D196" s="56">
        <v>580</v>
      </c>
      <c r="E196" s="57">
        <v>120.68264820509999</v>
      </c>
      <c r="F196" s="55">
        <v>-1.75</v>
      </c>
      <c r="G196" s="56">
        <v>185</v>
      </c>
      <c r="H196" s="57">
        <v>130.0531471031</v>
      </c>
      <c r="I196" s="55">
        <v>-3.79</v>
      </c>
      <c r="J196" s="56">
        <v>265</v>
      </c>
      <c r="K196" s="57">
        <v>265.46974850480001</v>
      </c>
      <c r="L196" s="55">
        <v>0.71</v>
      </c>
      <c r="M196" s="56">
        <v>130</v>
      </c>
    </row>
    <row r="197" spans="1:13" ht="25.5" customHeight="1" x14ac:dyDescent="0.2">
      <c r="A197" s="54">
        <v>45231</v>
      </c>
      <c r="B197" s="55">
        <v>154.74466649019999</v>
      </c>
      <c r="C197" s="55">
        <v>1.72</v>
      </c>
      <c r="D197" s="56">
        <v>632</v>
      </c>
      <c r="E197" s="57">
        <v>120.7665269261</v>
      </c>
      <c r="F197" s="55">
        <v>7.0000000000000007E-2</v>
      </c>
      <c r="G197" s="56">
        <v>203</v>
      </c>
      <c r="H197" s="57">
        <v>130.4942014998</v>
      </c>
      <c r="I197" s="55">
        <v>0.34</v>
      </c>
      <c r="J197" s="56">
        <v>299</v>
      </c>
      <c r="K197" s="57">
        <v>293.44349265659997</v>
      </c>
      <c r="L197" s="55">
        <v>10.54</v>
      </c>
      <c r="M197" s="56">
        <v>130</v>
      </c>
    </row>
    <row r="198" spans="1:13" ht="25.5" customHeight="1" thickBot="1" x14ac:dyDescent="0.25">
      <c r="A198" s="62">
        <v>45261</v>
      </c>
      <c r="B198" s="63">
        <v>148.27258903200001</v>
      </c>
      <c r="C198" s="63">
        <v>-4.18</v>
      </c>
      <c r="D198" s="64">
        <v>700</v>
      </c>
      <c r="E198" s="65">
        <v>120.2896557892</v>
      </c>
      <c r="F198" s="63">
        <v>-0.39</v>
      </c>
      <c r="G198" s="64">
        <v>219</v>
      </c>
      <c r="H198" s="65">
        <v>124.2882198078</v>
      </c>
      <c r="I198" s="63">
        <v>-4.76</v>
      </c>
      <c r="J198" s="64">
        <v>364</v>
      </c>
      <c r="K198" s="65">
        <v>273.28768644949997</v>
      </c>
      <c r="L198" s="63">
        <v>-6.87</v>
      </c>
      <c r="M198" s="64">
        <v>117</v>
      </c>
    </row>
    <row r="199" spans="1:13" ht="25.5" customHeight="1" x14ac:dyDescent="0.2">
      <c r="A199" s="50">
        <v>45292</v>
      </c>
      <c r="B199" s="51">
        <v>147.12422153270001</v>
      </c>
      <c r="C199" s="51">
        <v>-0.77</v>
      </c>
      <c r="D199" s="52">
        <v>342</v>
      </c>
      <c r="E199" s="53">
        <v>125.2192341219</v>
      </c>
      <c r="F199" s="51">
        <v>4.0999999999999996</v>
      </c>
      <c r="G199" s="52">
        <v>113</v>
      </c>
      <c r="H199" s="53">
        <v>128.43456776810001</v>
      </c>
      <c r="I199" s="51">
        <v>3.34</v>
      </c>
      <c r="J199" s="52">
        <v>157</v>
      </c>
      <c r="K199" s="53">
        <v>256.05776831079999</v>
      </c>
      <c r="L199" s="51">
        <v>-6.3</v>
      </c>
      <c r="M199" s="52">
        <v>72</v>
      </c>
    </row>
    <row r="200" spans="1:13" ht="25.5" customHeight="1" x14ac:dyDescent="0.2">
      <c r="A200" s="54">
        <v>45323</v>
      </c>
      <c r="B200" s="55">
        <v>152.16452142680001</v>
      </c>
      <c r="C200" s="55">
        <v>3.43</v>
      </c>
      <c r="D200" s="56">
        <v>401</v>
      </c>
      <c r="E200" s="57">
        <v>123.2152907337</v>
      </c>
      <c r="F200" s="55">
        <v>-1.6</v>
      </c>
      <c r="G200" s="56">
        <v>146</v>
      </c>
      <c r="H200" s="57">
        <v>142.46912690970001</v>
      </c>
      <c r="I200" s="55">
        <v>10.93</v>
      </c>
      <c r="J200" s="56">
        <v>158</v>
      </c>
      <c r="K200" s="57">
        <v>261.11007801890003</v>
      </c>
      <c r="L200" s="55">
        <v>1.97</v>
      </c>
      <c r="M200" s="56">
        <v>97</v>
      </c>
    </row>
    <row r="201" spans="1:13" ht="25.5" customHeight="1" thickBot="1" x14ac:dyDescent="0.25">
      <c r="A201" s="54">
        <v>45352</v>
      </c>
      <c r="B201" s="55">
        <v>147.65451229569999</v>
      </c>
      <c r="C201" s="55">
        <v>-2.96</v>
      </c>
      <c r="D201" s="56">
        <v>430</v>
      </c>
      <c r="E201" s="57">
        <v>119.8483404289</v>
      </c>
      <c r="F201" s="55">
        <v>-2.73</v>
      </c>
      <c r="G201" s="56">
        <v>133</v>
      </c>
      <c r="H201" s="57">
        <v>131.9859800966</v>
      </c>
      <c r="I201" s="55">
        <v>-7.36</v>
      </c>
      <c r="J201" s="56">
        <v>174</v>
      </c>
      <c r="K201" s="57">
        <v>256.5977808435</v>
      </c>
      <c r="L201" s="55">
        <v>-1.73</v>
      </c>
      <c r="M201" s="56">
        <v>123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D612-4422-4F6D-B363-36C7C928DE6A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105.76</v>
      </c>
      <c r="C10" s="51"/>
      <c r="D10" s="52">
        <v>834</v>
      </c>
      <c r="E10" s="53">
        <v>110.07</v>
      </c>
      <c r="F10" s="51"/>
      <c r="G10" s="52">
        <v>346</v>
      </c>
      <c r="H10" s="53">
        <v>101.89</v>
      </c>
      <c r="I10" s="51"/>
      <c r="J10" s="52">
        <v>379</v>
      </c>
      <c r="K10" s="53">
        <v>109.75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112.26</v>
      </c>
      <c r="C11" s="55"/>
      <c r="D11" s="56">
        <v>892</v>
      </c>
      <c r="E11" s="57">
        <v>116.9</v>
      </c>
      <c r="F11" s="55"/>
      <c r="G11" s="56">
        <v>414</v>
      </c>
      <c r="H11" s="57">
        <v>109.39</v>
      </c>
      <c r="I11" s="55"/>
      <c r="J11" s="56">
        <v>400</v>
      </c>
      <c r="K11" s="107">
        <v>109.9</v>
      </c>
      <c r="L11" s="55"/>
      <c r="M11" s="56">
        <v>78</v>
      </c>
    </row>
    <row r="12" spans="1:13" ht="24.75" customHeight="1" x14ac:dyDescent="0.2">
      <c r="A12" s="54">
        <v>39600</v>
      </c>
      <c r="B12" s="55">
        <v>106.22</v>
      </c>
      <c r="C12" s="55"/>
      <c r="D12" s="56">
        <v>979</v>
      </c>
      <c r="E12" s="57">
        <v>111.15</v>
      </c>
      <c r="F12" s="55"/>
      <c r="G12" s="56">
        <v>453</v>
      </c>
      <c r="H12" s="57">
        <v>103.46</v>
      </c>
      <c r="I12" s="55"/>
      <c r="J12" s="56">
        <v>448</v>
      </c>
      <c r="K12" s="107">
        <v>103.67</v>
      </c>
      <c r="L12" s="55"/>
      <c r="M12" s="56">
        <v>78</v>
      </c>
    </row>
    <row r="13" spans="1:13" ht="24.75" customHeight="1" x14ac:dyDescent="0.2">
      <c r="A13" s="54">
        <v>39630</v>
      </c>
      <c r="B13" s="55">
        <v>104.97</v>
      </c>
      <c r="C13" s="55"/>
      <c r="D13" s="56">
        <v>1086</v>
      </c>
      <c r="E13" s="57">
        <v>106.18</v>
      </c>
      <c r="F13" s="55"/>
      <c r="G13" s="56">
        <v>478</v>
      </c>
      <c r="H13" s="57">
        <v>102.59</v>
      </c>
      <c r="I13" s="55"/>
      <c r="J13" s="56">
        <v>521</v>
      </c>
      <c r="K13" s="107">
        <v>115.58</v>
      </c>
      <c r="L13" s="55"/>
      <c r="M13" s="56">
        <v>87</v>
      </c>
    </row>
    <row r="14" spans="1:13" ht="24.75" customHeight="1" x14ac:dyDescent="0.2">
      <c r="A14" s="54">
        <v>39661</v>
      </c>
      <c r="B14" s="55">
        <v>107.89</v>
      </c>
      <c r="C14" s="55"/>
      <c r="D14" s="56">
        <v>960</v>
      </c>
      <c r="E14" s="57">
        <v>111.17</v>
      </c>
      <c r="F14" s="55"/>
      <c r="G14" s="56">
        <v>425</v>
      </c>
      <c r="H14" s="57">
        <v>104.59</v>
      </c>
      <c r="I14" s="55"/>
      <c r="J14" s="56">
        <v>461</v>
      </c>
      <c r="K14" s="107">
        <v>113.96</v>
      </c>
      <c r="L14" s="55"/>
      <c r="M14" s="56">
        <v>74</v>
      </c>
    </row>
    <row r="15" spans="1:13" ht="24.75" customHeight="1" x14ac:dyDescent="0.2">
      <c r="A15" s="54">
        <v>39692</v>
      </c>
      <c r="B15" s="55">
        <v>106.98</v>
      </c>
      <c r="C15" s="55"/>
      <c r="D15" s="56">
        <v>985</v>
      </c>
      <c r="E15" s="57">
        <v>107.87</v>
      </c>
      <c r="F15" s="55"/>
      <c r="G15" s="56">
        <v>438</v>
      </c>
      <c r="H15" s="57">
        <v>105.82</v>
      </c>
      <c r="I15" s="55"/>
      <c r="J15" s="56">
        <v>467</v>
      </c>
      <c r="K15" s="107">
        <v>110.51</v>
      </c>
      <c r="L15" s="55"/>
      <c r="M15" s="56">
        <v>80</v>
      </c>
    </row>
    <row r="16" spans="1:13" ht="24.75" customHeight="1" x14ac:dyDescent="0.2">
      <c r="A16" s="54">
        <v>39722</v>
      </c>
      <c r="B16" s="55">
        <v>105.1</v>
      </c>
      <c r="C16" s="55"/>
      <c r="D16" s="56">
        <v>1077</v>
      </c>
      <c r="E16" s="57">
        <v>105.97</v>
      </c>
      <c r="F16" s="55"/>
      <c r="G16" s="56">
        <v>416</v>
      </c>
      <c r="H16" s="57">
        <v>104.63</v>
      </c>
      <c r="I16" s="55"/>
      <c r="J16" s="56">
        <v>534</v>
      </c>
      <c r="K16" s="107">
        <v>104.65</v>
      </c>
      <c r="L16" s="55"/>
      <c r="M16" s="56">
        <v>127</v>
      </c>
    </row>
    <row r="17" spans="1:13" ht="24.75" customHeight="1" x14ac:dyDescent="0.2">
      <c r="A17" s="54">
        <v>39753</v>
      </c>
      <c r="B17" s="55">
        <v>101.12</v>
      </c>
      <c r="C17" s="55"/>
      <c r="D17" s="56">
        <v>910</v>
      </c>
      <c r="E17" s="57">
        <v>102.04</v>
      </c>
      <c r="F17" s="55"/>
      <c r="G17" s="56">
        <v>383</v>
      </c>
      <c r="H17" s="57">
        <v>99.05</v>
      </c>
      <c r="I17" s="55"/>
      <c r="J17" s="56">
        <v>437</v>
      </c>
      <c r="K17" s="107">
        <v>109.24</v>
      </c>
      <c r="L17" s="55"/>
      <c r="M17" s="56">
        <v>90</v>
      </c>
    </row>
    <row r="18" spans="1:13" ht="24.75" customHeight="1" thickBot="1" x14ac:dyDescent="0.25">
      <c r="A18" s="62">
        <v>39783</v>
      </c>
      <c r="B18" s="63">
        <v>100.76</v>
      </c>
      <c r="C18" s="63"/>
      <c r="D18" s="64">
        <v>1081</v>
      </c>
      <c r="E18" s="65">
        <v>101.58</v>
      </c>
      <c r="F18" s="63"/>
      <c r="G18" s="64">
        <v>469</v>
      </c>
      <c r="H18" s="65">
        <v>100.05</v>
      </c>
      <c r="I18" s="63"/>
      <c r="J18" s="64">
        <v>495</v>
      </c>
      <c r="K18" s="108">
        <v>101.21</v>
      </c>
      <c r="L18" s="63"/>
      <c r="M18" s="64">
        <v>117</v>
      </c>
    </row>
    <row r="19" spans="1:13" ht="24.75" customHeight="1" x14ac:dyDescent="0.2">
      <c r="A19" s="50">
        <v>39814</v>
      </c>
      <c r="B19" s="109">
        <v>106.01</v>
      </c>
      <c r="C19" s="110"/>
      <c r="D19" s="111">
        <v>652</v>
      </c>
      <c r="E19" s="109">
        <v>116.71</v>
      </c>
      <c r="F19" s="110"/>
      <c r="G19" s="112">
        <v>257</v>
      </c>
      <c r="H19" s="109">
        <v>99.63</v>
      </c>
      <c r="I19" s="110"/>
      <c r="J19" s="112">
        <v>321</v>
      </c>
      <c r="K19" s="113">
        <v>102.51</v>
      </c>
      <c r="L19" s="110"/>
      <c r="M19" s="111">
        <v>74</v>
      </c>
    </row>
    <row r="20" spans="1:13" ht="24.75" customHeight="1" x14ac:dyDescent="0.2">
      <c r="A20" s="58">
        <v>39845</v>
      </c>
      <c r="B20" s="95">
        <v>99.73</v>
      </c>
      <c r="C20" s="96"/>
      <c r="D20" s="97">
        <v>713</v>
      </c>
      <c r="E20" s="95">
        <v>105.62</v>
      </c>
      <c r="F20" s="96"/>
      <c r="G20" s="98">
        <v>282</v>
      </c>
      <c r="H20" s="95">
        <v>96.75</v>
      </c>
      <c r="I20" s="96"/>
      <c r="J20" s="98">
        <v>332</v>
      </c>
      <c r="K20" s="114">
        <v>96.44</v>
      </c>
      <c r="L20" s="96"/>
      <c r="M20" s="97">
        <v>99</v>
      </c>
    </row>
    <row r="21" spans="1:13" ht="24.75" customHeight="1" x14ac:dyDescent="0.2">
      <c r="A21" s="54">
        <v>39873</v>
      </c>
      <c r="B21" s="95">
        <v>100.63</v>
      </c>
      <c r="C21" s="96"/>
      <c r="D21" s="97">
        <v>1056</v>
      </c>
      <c r="E21" s="95">
        <v>103.08</v>
      </c>
      <c r="F21" s="96"/>
      <c r="G21" s="98">
        <v>394</v>
      </c>
      <c r="H21" s="95">
        <v>99.45</v>
      </c>
      <c r="I21" s="96"/>
      <c r="J21" s="98">
        <v>530</v>
      </c>
      <c r="K21" s="95">
        <v>99.61</v>
      </c>
      <c r="L21" s="96"/>
      <c r="M21" s="97">
        <v>132</v>
      </c>
    </row>
    <row r="22" spans="1:13" ht="24.75" customHeight="1" x14ac:dyDescent="0.2">
      <c r="A22" s="58">
        <v>39904</v>
      </c>
      <c r="B22" s="95">
        <v>101.11</v>
      </c>
      <c r="C22" s="55">
        <v>-4.4000000000000004</v>
      </c>
      <c r="D22" s="97">
        <v>855</v>
      </c>
      <c r="E22" s="95">
        <v>106.43</v>
      </c>
      <c r="F22" s="96">
        <v>-3.31</v>
      </c>
      <c r="G22" s="98">
        <v>343</v>
      </c>
      <c r="H22" s="95">
        <v>98.33</v>
      </c>
      <c r="I22" s="96">
        <v>-3.49</v>
      </c>
      <c r="J22" s="98">
        <v>410</v>
      </c>
      <c r="K22" s="95">
        <v>98.19</v>
      </c>
      <c r="L22" s="96">
        <v>-10.53</v>
      </c>
      <c r="M22" s="97">
        <v>102</v>
      </c>
    </row>
    <row r="23" spans="1:13" ht="24.75" customHeight="1" x14ac:dyDescent="0.2">
      <c r="A23" s="54">
        <v>39934</v>
      </c>
      <c r="B23" s="95">
        <v>99.06</v>
      </c>
      <c r="C23" s="96">
        <v>-11.76</v>
      </c>
      <c r="D23" s="97">
        <v>771</v>
      </c>
      <c r="E23" s="95">
        <v>100.09</v>
      </c>
      <c r="F23" s="96">
        <v>-14.38</v>
      </c>
      <c r="G23" s="98">
        <v>325</v>
      </c>
      <c r="H23" s="95">
        <v>98.37</v>
      </c>
      <c r="I23" s="96">
        <v>-10.07</v>
      </c>
      <c r="J23" s="98">
        <v>355</v>
      </c>
      <c r="K23" s="95">
        <v>99.28</v>
      </c>
      <c r="L23" s="96">
        <v>-9.66</v>
      </c>
      <c r="M23" s="97">
        <v>91</v>
      </c>
    </row>
    <row r="24" spans="1:13" ht="24.75" customHeight="1" x14ac:dyDescent="0.2">
      <c r="A24" s="58">
        <v>39965</v>
      </c>
      <c r="B24" s="95">
        <v>99.83</v>
      </c>
      <c r="C24" s="96">
        <v>-6.02</v>
      </c>
      <c r="D24" s="97">
        <v>1024</v>
      </c>
      <c r="E24" s="95">
        <v>99.6</v>
      </c>
      <c r="F24" s="96">
        <v>-10.39</v>
      </c>
      <c r="G24" s="98">
        <v>395</v>
      </c>
      <c r="H24" s="95">
        <v>98.79</v>
      </c>
      <c r="I24" s="96">
        <v>-4.51</v>
      </c>
      <c r="J24" s="98">
        <v>528</v>
      </c>
      <c r="K24" s="95">
        <v>105.87</v>
      </c>
      <c r="L24" s="96">
        <v>2.12</v>
      </c>
      <c r="M24" s="97">
        <v>101</v>
      </c>
    </row>
    <row r="25" spans="1:13" ht="24.75" customHeight="1" x14ac:dyDescent="0.2">
      <c r="A25" s="54">
        <v>39995</v>
      </c>
      <c r="B25" s="95">
        <v>100.14</v>
      </c>
      <c r="C25" s="96">
        <v>-4.5999999999999996</v>
      </c>
      <c r="D25" s="97">
        <v>1036</v>
      </c>
      <c r="E25" s="95">
        <v>102.64</v>
      </c>
      <c r="F25" s="96">
        <v>-3.33</v>
      </c>
      <c r="G25" s="98">
        <v>433</v>
      </c>
      <c r="H25" s="95">
        <v>100.84</v>
      </c>
      <c r="I25" s="96">
        <v>-1.71</v>
      </c>
      <c r="J25" s="98">
        <v>470</v>
      </c>
      <c r="K25" s="95">
        <v>90.37</v>
      </c>
      <c r="L25" s="96">
        <v>-21.81</v>
      </c>
      <c r="M25" s="97">
        <v>133</v>
      </c>
    </row>
    <row r="26" spans="1:13" ht="24.75" customHeight="1" x14ac:dyDescent="0.2">
      <c r="A26" s="58">
        <v>40026</v>
      </c>
      <c r="B26" s="95">
        <v>99.14</v>
      </c>
      <c r="C26" s="96">
        <v>-8.11</v>
      </c>
      <c r="D26" s="97">
        <v>818</v>
      </c>
      <c r="E26" s="95">
        <v>98.16</v>
      </c>
      <c r="F26" s="96">
        <v>-11.7</v>
      </c>
      <c r="G26" s="98">
        <v>360</v>
      </c>
      <c r="H26" s="95">
        <v>100.15</v>
      </c>
      <c r="I26" s="96">
        <v>-4.25</v>
      </c>
      <c r="J26" s="98">
        <v>363</v>
      </c>
      <c r="K26" s="95">
        <v>97.38</v>
      </c>
      <c r="L26" s="96">
        <v>-14.55</v>
      </c>
      <c r="M26" s="97">
        <v>95</v>
      </c>
    </row>
    <row r="27" spans="1:13" ht="24.75" customHeight="1" x14ac:dyDescent="0.2">
      <c r="A27" s="54">
        <v>40057</v>
      </c>
      <c r="B27" s="95">
        <v>101.26</v>
      </c>
      <c r="C27" s="96">
        <v>-5.35</v>
      </c>
      <c r="D27" s="97">
        <v>911</v>
      </c>
      <c r="E27" s="95">
        <v>108.15</v>
      </c>
      <c r="F27" s="96">
        <v>0.26</v>
      </c>
      <c r="G27" s="98">
        <v>375</v>
      </c>
      <c r="H27" s="95">
        <v>98.06</v>
      </c>
      <c r="I27" s="96">
        <v>-7.33</v>
      </c>
      <c r="J27" s="98">
        <v>444</v>
      </c>
      <c r="K27" s="95">
        <v>95.9</v>
      </c>
      <c r="L27" s="96">
        <v>-13.22</v>
      </c>
      <c r="M27" s="97">
        <v>92</v>
      </c>
    </row>
    <row r="28" spans="1:13" ht="24.75" customHeight="1" x14ac:dyDescent="0.2">
      <c r="A28" s="58">
        <v>40087</v>
      </c>
      <c r="B28" s="95">
        <v>99.52</v>
      </c>
      <c r="C28" s="96">
        <v>-5.31</v>
      </c>
      <c r="D28" s="97">
        <v>854</v>
      </c>
      <c r="E28" s="95">
        <v>98.61</v>
      </c>
      <c r="F28" s="96">
        <v>-6.95</v>
      </c>
      <c r="G28" s="98">
        <v>355</v>
      </c>
      <c r="H28" s="95">
        <v>99.52</v>
      </c>
      <c r="I28" s="96">
        <v>-4.88</v>
      </c>
      <c r="J28" s="98">
        <v>412</v>
      </c>
      <c r="K28" s="95">
        <v>102.56</v>
      </c>
      <c r="L28" s="96">
        <v>-2</v>
      </c>
      <c r="M28" s="97">
        <v>87</v>
      </c>
    </row>
    <row r="29" spans="1:13" ht="24.75" customHeight="1" x14ac:dyDescent="0.2">
      <c r="A29" s="72">
        <v>40118</v>
      </c>
      <c r="B29" s="95">
        <v>101.53</v>
      </c>
      <c r="C29" s="96">
        <v>0.41</v>
      </c>
      <c r="D29" s="97">
        <v>952</v>
      </c>
      <c r="E29" s="95">
        <v>96.37</v>
      </c>
      <c r="F29" s="96">
        <v>-5.56</v>
      </c>
      <c r="G29" s="98">
        <v>387</v>
      </c>
      <c r="H29" s="95">
        <v>103.49</v>
      </c>
      <c r="I29" s="96">
        <v>4.4800000000000004</v>
      </c>
      <c r="J29" s="98">
        <v>453</v>
      </c>
      <c r="K29" s="95">
        <v>107.99</v>
      </c>
      <c r="L29" s="96">
        <v>-1.1399999999999999</v>
      </c>
      <c r="M29" s="97">
        <v>112</v>
      </c>
    </row>
    <row r="30" spans="1:13" ht="24.75" customHeight="1" thickBot="1" x14ac:dyDescent="0.25">
      <c r="A30" s="84">
        <v>40148</v>
      </c>
      <c r="B30" s="103">
        <v>99.85</v>
      </c>
      <c r="C30" s="104">
        <v>-0.9</v>
      </c>
      <c r="D30" s="105">
        <v>973</v>
      </c>
      <c r="E30" s="103">
        <v>97.61</v>
      </c>
      <c r="F30" s="104">
        <v>-3.91</v>
      </c>
      <c r="G30" s="106">
        <v>440</v>
      </c>
      <c r="H30" s="103">
        <v>101.13</v>
      </c>
      <c r="I30" s="104">
        <v>1.08</v>
      </c>
      <c r="J30" s="106">
        <v>429</v>
      </c>
      <c r="K30" s="103">
        <v>101.15</v>
      </c>
      <c r="L30" s="104">
        <v>-0.06</v>
      </c>
      <c r="M30" s="105">
        <v>104</v>
      </c>
    </row>
    <row r="31" spans="1:13" ht="24.75" customHeight="1" x14ac:dyDescent="0.2">
      <c r="A31" s="72">
        <v>40179</v>
      </c>
      <c r="B31" s="95">
        <v>99.32</v>
      </c>
      <c r="C31" s="96">
        <v>-6.31</v>
      </c>
      <c r="D31" s="97">
        <v>610</v>
      </c>
      <c r="E31" s="95">
        <v>98.59</v>
      </c>
      <c r="F31" s="96">
        <v>-15.53</v>
      </c>
      <c r="G31" s="98">
        <v>255</v>
      </c>
      <c r="H31" s="95">
        <v>98.87</v>
      </c>
      <c r="I31" s="96">
        <v>-0.76</v>
      </c>
      <c r="J31" s="98">
        <v>280</v>
      </c>
      <c r="K31" s="95">
        <v>103.53</v>
      </c>
      <c r="L31" s="96">
        <v>1</v>
      </c>
      <c r="M31" s="97">
        <v>75</v>
      </c>
    </row>
    <row r="32" spans="1:13" ht="24.75" customHeight="1" x14ac:dyDescent="0.2">
      <c r="A32" s="72">
        <v>40210</v>
      </c>
      <c r="B32" s="95">
        <v>100.98</v>
      </c>
      <c r="C32" s="96">
        <v>1.25</v>
      </c>
      <c r="D32" s="97">
        <v>666</v>
      </c>
      <c r="E32" s="95">
        <v>103.88</v>
      </c>
      <c r="F32" s="96">
        <v>-1.65</v>
      </c>
      <c r="G32" s="98">
        <v>265</v>
      </c>
      <c r="H32" s="95">
        <v>98.13</v>
      </c>
      <c r="I32" s="96">
        <v>1.43</v>
      </c>
      <c r="J32" s="98">
        <v>305</v>
      </c>
      <c r="K32" s="95">
        <v>105.37</v>
      </c>
      <c r="L32" s="96">
        <v>9.26</v>
      </c>
      <c r="M32" s="97">
        <v>96</v>
      </c>
    </row>
    <row r="33" spans="1:13" ht="24.75" customHeight="1" x14ac:dyDescent="0.2">
      <c r="A33" s="72">
        <v>40238</v>
      </c>
      <c r="B33" s="95">
        <v>100.21</v>
      </c>
      <c r="C33" s="96">
        <v>-0.42</v>
      </c>
      <c r="D33" s="97">
        <v>1086</v>
      </c>
      <c r="E33" s="95">
        <v>99.42</v>
      </c>
      <c r="F33" s="96">
        <v>-3.55</v>
      </c>
      <c r="G33" s="98">
        <v>426</v>
      </c>
      <c r="H33" s="95">
        <v>100.85</v>
      </c>
      <c r="I33" s="96">
        <v>1.41</v>
      </c>
      <c r="J33" s="98">
        <v>483</v>
      </c>
      <c r="K33" s="95">
        <v>99.6</v>
      </c>
      <c r="L33" s="96">
        <v>-0.01</v>
      </c>
      <c r="M33" s="97">
        <v>177</v>
      </c>
    </row>
    <row r="34" spans="1:13" ht="24.75" customHeight="1" x14ac:dyDescent="0.2">
      <c r="A34" s="72">
        <v>40269</v>
      </c>
      <c r="B34" s="95">
        <v>97.97</v>
      </c>
      <c r="C34" s="96">
        <v>-3.11</v>
      </c>
      <c r="D34" s="97">
        <v>876</v>
      </c>
      <c r="E34" s="95">
        <v>98.51</v>
      </c>
      <c r="F34" s="96">
        <v>-7.44</v>
      </c>
      <c r="G34" s="98">
        <v>365</v>
      </c>
      <c r="H34" s="95">
        <v>98.98</v>
      </c>
      <c r="I34" s="96">
        <v>0.66</v>
      </c>
      <c r="J34" s="98">
        <v>399</v>
      </c>
      <c r="K34" s="95">
        <v>91.71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99.15</v>
      </c>
      <c r="C35" s="96">
        <v>0.09</v>
      </c>
      <c r="D35" s="97">
        <v>868</v>
      </c>
      <c r="E35" s="95">
        <v>103.04</v>
      </c>
      <c r="F35" s="96">
        <v>2.95</v>
      </c>
      <c r="G35" s="98">
        <v>391</v>
      </c>
      <c r="H35" s="95">
        <v>97.74</v>
      </c>
      <c r="I35" s="96">
        <v>-0.64</v>
      </c>
      <c r="J35" s="98">
        <v>382</v>
      </c>
      <c r="K35" s="95">
        <v>93.45</v>
      </c>
      <c r="L35" s="96">
        <v>-5.87</v>
      </c>
      <c r="M35" s="97">
        <v>95</v>
      </c>
    </row>
    <row r="36" spans="1:13" ht="24.75" customHeight="1" x14ac:dyDescent="0.2">
      <c r="A36" s="72">
        <v>40330</v>
      </c>
      <c r="B36" s="95">
        <v>97.95</v>
      </c>
      <c r="C36" s="96">
        <v>-1.88</v>
      </c>
      <c r="D36" s="97">
        <v>998</v>
      </c>
      <c r="E36" s="95">
        <v>101.95</v>
      </c>
      <c r="F36" s="96">
        <v>2.36</v>
      </c>
      <c r="G36" s="98">
        <v>474</v>
      </c>
      <c r="H36" s="95">
        <v>96.67</v>
      </c>
      <c r="I36" s="96">
        <v>-2.15</v>
      </c>
      <c r="J36" s="98">
        <v>398</v>
      </c>
      <c r="K36" s="95">
        <v>91.15</v>
      </c>
      <c r="L36" s="96">
        <v>-13.9</v>
      </c>
      <c r="M36" s="97">
        <v>126</v>
      </c>
    </row>
    <row r="37" spans="1:13" ht="24.75" customHeight="1" x14ac:dyDescent="0.2">
      <c r="A37" s="72">
        <v>40360</v>
      </c>
      <c r="B37" s="95">
        <v>99.55</v>
      </c>
      <c r="C37" s="96">
        <v>-0.59</v>
      </c>
      <c r="D37" s="97">
        <v>1003</v>
      </c>
      <c r="E37" s="95">
        <v>98.32</v>
      </c>
      <c r="F37" s="96">
        <v>-4.21</v>
      </c>
      <c r="G37" s="98">
        <v>470</v>
      </c>
      <c r="H37" s="95">
        <v>100.77</v>
      </c>
      <c r="I37" s="96">
        <v>-7.0000000000000007E-2</v>
      </c>
      <c r="J37" s="98">
        <v>421</v>
      </c>
      <c r="K37" s="95">
        <v>97.8</v>
      </c>
      <c r="L37" s="96">
        <v>8.2200000000000006</v>
      </c>
      <c r="M37" s="97">
        <v>112</v>
      </c>
    </row>
    <row r="38" spans="1:13" ht="24.75" customHeight="1" x14ac:dyDescent="0.2">
      <c r="A38" s="72">
        <v>40391</v>
      </c>
      <c r="B38" s="95">
        <v>98.39</v>
      </c>
      <c r="C38" s="96">
        <v>-0.76</v>
      </c>
      <c r="D38" s="97">
        <v>887</v>
      </c>
      <c r="E38" s="95">
        <v>99.54</v>
      </c>
      <c r="F38" s="96">
        <v>1.41</v>
      </c>
      <c r="G38" s="98">
        <v>410</v>
      </c>
      <c r="H38" s="95">
        <v>97.47</v>
      </c>
      <c r="I38" s="96">
        <v>-2.68</v>
      </c>
      <c r="J38" s="98">
        <v>379</v>
      </c>
      <c r="K38" s="95">
        <v>99.08</v>
      </c>
      <c r="L38" s="96">
        <v>1.75</v>
      </c>
      <c r="M38" s="97">
        <v>98</v>
      </c>
    </row>
    <row r="39" spans="1:13" ht="24.75" customHeight="1" x14ac:dyDescent="0.2">
      <c r="A39" s="72">
        <v>40422</v>
      </c>
      <c r="B39" s="95">
        <v>102.71</v>
      </c>
      <c r="C39" s="96">
        <v>1.43</v>
      </c>
      <c r="D39" s="97">
        <v>1003</v>
      </c>
      <c r="E39" s="95">
        <v>98.12</v>
      </c>
      <c r="F39" s="96">
        <v>-9.27</v>
      </c>
      <c r="G39" s="98">
        <v>490</v>
      </c>
      <c r="H39" s="95">
        <v>105.18</v>
      </c>
      <c r="I39" s="96">
        <v>7.26</v>
      </c>
      <c r="J39" s="98">
        <v>405</v>
      </c>
      <c r="K39" s="95">
        <v>107.88</v>
      </c>
      <c r="L39" s="96">
        <v>12.49</v>
      </c>
      <c r="M39" s="97">
        <v>108</v>
      </c>
    </row>
    <row r="40" spans="1:13" ht="24.75" customHeight="1" x14ac:dyDescent="0.2">
      <c r="A40" s="72">
        <v>40452</v>
      </c>
      <c r="B40" s="95">
        <v>101.15</v>
      </c>
      <c r="C40" s="96">
        <v>1.64</v>
      </c>
      <c r="D40" s="97">
        <v>929</v>
      </c>
      <c r="E40" s="95">
        <v>102.2</v>
      </c>
      <c r="F40" s="96">
        <v>3.64</v>
      </c>
      <c r="G40" s="98">
        <v>415</v>
      </c>
      <c r="H40" s="95">
        <v>100.01</v>
      </c>
      <c r="I40" s="96">
        <v>0.49</v>
      </c>
      <c r="J40" s="98">
        <v>409</v>
      </c>
      <c r="K40" s="95">
        <v>103.35</v>
      </c>
      <c r="L40" s="96">
        <v>0.77</v>
      </c>
      <c r="M40" s="97">
        <v>105</v>
      </c>
    </row>
    <row r="41" spans="1:13" ht="24.75" customHeight="1" x14ac:dyDescent="0.2">
      <c r="A41" s="72">
        <v>40483</v>
      </c>
      <c r="B41" s="95">
        <v>102.35</v>
      </c>
      <c r="C41" s="96">
        <v>0.81</v>
      </c>
      <c r="D41" s="97">
        <v>1027</v>
      </c>
      <c r="E41" s="95">
        <v>99.92</v>
      </c>
      <c r="F41" s="96">
        <v>3.68</v>
      </c>
      <c r="G41" s="98">
        <v>461</v>
      </c>
      <c r="H41" s="95">
        <v>104.85</v>
      </c>
      <c r="I41" s="96">
        <v>1.31</v>
      </c>
      <c r="J41" s="98">
        <v>450</v>
      </c>
      <c r="K41" s="95">
        <v>98.33</v>
      </c>
      <c r="L41" s="96">
        <v>-8.9499999999999993</v>
      </c>
      <c r="M41" s="97">
        <v>116</v>
      </c>
    </row>
    <row r="42" spans="1:13" ht="24.75" customHeight="1" thickBot="1" x14ac:dyDescent="0.25">
      <c r="A42" s="84">
        <v>40513</v>
      </c>
      <c r="B42" s="103">
        <v>99.81</v>
      </c>
      <c r="C42" s="104">
        <v>-0.04</v>
      </c>
      <c r="D42" s="105">
        <v>1060</v>
      </c>
      <c r="E42" s="103">
        <v>96.44</v>
      </c>
      <c r="F42" s="104">
        <v>-1.2</v>
      </c>
      <c r="G42" s="106">
        <v>489</v>
      </c>
      <c r="H42" s="103">
        <v>100.41</v>
      </c>
      <c r="I42" s="104">
        <v>-0.71</v>
      </c>
      <c r="J42" s="106">
        <v>468</v>
      </c>
      <c r="K42" s="103">
        <v>108.69</v>
      </c>
      <c r="L42" s="104">
        <v>7.45</v>
      </c>
      <c r="M42" s="105">
        <v>103</v>
      </c>
    </row>
    <row r="43" spans="1:13" ht="24.75" customHeight="1" x14ac:dyDescent="0.2">
      <c r="A43" s="72">
        <v>40544</v>
      </c>
      <c r="B43" s="95">
        <v>99.07</v>
      </c>
      <c r="C43" s="96">
        <v>-0.25</v>
      </c>
      <c r="D43" s="97">
        <v>451</v>
      </c>
      <c r="E43" s="95">
        <v>102.31</v>
      </c>
      <c r="F43" s="96">
        <v>3.77</v>
      </c>
      <c r="G43" s="98">
        <v>213</v>
      </c>
      <c r="H43" s="95">
        <v>95.76</v>
      </c>
      <c r="I43" s="96">
        <v>-3.15</v>
      </c>
      <c r="J43" s="98">
        <v>176</v>
      </c>
      <c r="K43" s="95">
        <v>102.98</v>
      </c>
      <c r="L43" s="96">
        <v>-0.53</v>
      </c>
      <c r="M43" s="97">
        <v>62</v>
      </c>
    </row>
    <row r="44" spans="1:13" ht="24.75" customHeight="1" x14ac:dyDescent="0.2">
      <c r="A44" s="72">
        <v>40575</v>
      </c>
      <c r="B44" s="95">
        <v>101.01</v>
      </c>
      <c r="C44" s="96">
        <v>0.03</v>
      </c>
      <c r="D44" s="97">
        <v>372</v>
      </c>
      <c r="E44" s="95">
        <v>95.62</v>
      </c>
      <c r="F44" s="96">
        <v>-7.95</v>
      </c>
      <c r="G44" s="98">
        <v>180</v>
      </c>
      <c r="H44" s="95">
        <v>103.76</v>
      </c>
      <c r="I44" s="96">
        <v>5.74</v>
      </c>
      <c r="J44" s="98">
        <v>138</v>
      </c>
      <c r="K44" s="95">
        <v>106.69</v>
      </c>
      <c r="L44" s="96">
        <v>1.25</v>
      </c>
      <c r="M44" s="97">
        <v>54</v>
      </c>
    </row>
    <row r="45" spans="1:13" ht="24.75" customHeight="1" x14ac:dyDescent="0.2">
      <c r="A45" s="72">
        <v>40603</v>
      </c>
      <c r="B45" s="95">
        <v>100.43</v>
      </c>
      <c r="C45" s="96">
        <v>0.22</v>
      </c>
      <c r="D45" s="97">
        <v>628</v>
      </c>
      <c r="E45" s="95">
        <v>94.55</v>
      </c>
      <c r="F45" s="96">
        <v>-4.9000000000000004</v>
      </c>
      <c r="G45" s="98">
        <v>307</v>
      </c>
      <c r="H45" s="95">
        <v>101.29</v>
      </c>
      <c r="I45" s="96">
        <v>0.44</v>
      </c>
      <c r="J45" s="98">
        <v>250</v>
      </c>
      <c r="K45" s="95">
        <v>115.85</v>
      </c>
      <c r="L45" s="96">
        <v>16.32</v>
      </c>
      <c r="M45" s="97">
        <v>71</v>
      </c>
    </row>
    <row r="46" spans="1:13" ht="24.75" customHeight="1" x14ac:dyDescent="0.2">
      <c r="A46" s="72">
        <v>40634</v>
      </c>
      <c r="B46" s="95">
        <v>103.21</v>
      </c>
      <c r="C46" s="96">
        <v>5.35</v>
      </c>
      <c r="D46" s="97">
        <v>761</v>
      </c>
      <c r="E46" s="95">
        <v>95.68</v>
      </c>
      <c r="F46" s="96">
        <v>-2.87</v>
      </c>
      <c r="G46" s="98">
        <v>316</v>
      </c>
      <c r="H46" s="95">
        <v>106.17</v>
      </c>
      <c r="I46" s="96">
        <v>7.26</v>
      </c>
      <c r="J46" s="98">
        <v>351</v>
      </c>
      <c r="K46" s="95">
        <v>112.08</v>
      </c>
      <c r="L46" s="96">
        <v>22.21</v>
      </c>
      <c r="M46" s="97">
        <v>94</v>
      </c>
    </row>
    <row r="47" spans="1:13" ht="24.75" customHeight="1" x14ac:dyDescent="0.2">
      <c r="A47" s="72">
        <v>40664</v>
      </c>
      <c r="B47" s="95">
        <v>103.44</v>
      </c>
      <c r="C47" s="96">
        <v>4.33</v>
      </c>
      <c r="D47" s="97">
        <v>841</v>
      </c>
      <c r="E47" s="95">
        <v>97.12</v>
      </c>
      <c r="F47" s="96">
        <v>-5.75</v>
      </c>
      <c r="G47" s="98">
        <v>365</v>
      </c>
      <c r="H47" s="95">
        <v>106.82</v>
      </c>
      <c r="I47" s="96">
        <v>9.2899999999999991</v>
      </c>
      <c r="J47" s="98">
        <v>382</v>
      </c>
      <c r="K47" s="95">
        <v>107.38</v>
      </c>
      <c r="L47" s="96">
        <v>14.91</v>
      </c>
      <c r="M47" s="97">
        <v>94</v>
      </c>
    </row>
    <row r="48" spans="1:13" ht="24.75" customHeight="1" x14ac:dyDescent="0.2">
      <c r="A48" s="72">
        <v>40695</v>
      </c>
      <c r="B48" s="95">
        <v>104.3</v>
      </c>
      <c r="C48" s="96">
        <v>6.48</v>
      </c>
      <c r="D48" s="97">
        <v>922</v>
      </c>
      <c r="E48" s="95">
        <v>98.77</v>
      </c>
      <c r="F48" s="96">
        <v>-3.12</v>
      </c>
      <c r="G48" s="98">
        <v>414</v>
      </c>
      <c r="H48" s="95">
        <v>106.35</v>
      </c>
      <c r="I48" s="96">
        <v>10.01</v>
      </c>
      <c r="J48" s="98">
        <v>429</v>
      </c>
      <c r="K48" s="95">
        <v>114.07</v>
      </c>
      <c r="L48" s="96">
        <v>25.15</v>
      </c>
      <c r="M48" s="97">
        <v>79</v>
      </c>
    </row>
    <row r="49" spans="1:13" ht="24.75" customHeight="1" x14ac:dyDescent="0.2">
      <c r="A49" s="72">
        <v>40725</v>
      </c>
      <c r="B49" s="95">
        <v>103.95</v>
      </c>
      <c r="C49" s="96">
        <v>4.42</v>
      </c>
      <c r="D49" s="97">
        <v>927</v>
      </c>
      <c r="E49" s="95">
        <v>101.37</v>
      </c>
      <c r="F49" s="96">
        <v>3.1</v>
      </c>
      <c r="G49" s="98">
        <v>472</v>
      </c>
      <c r="H49" s="95">
        <v>104.6</v>
      </c>
      <c r="I49" s="96">
        <v>3.8</v>
      </c>
      <c r="J49" s="98">
        <v>366</v>
      </c>
      <c r="K49" s="95">
        <v>110.53</v>
      </c>
      <c r="L49" s="96">
        <v>13.02</v>
      </c>
      <c r="M49" s="97">
        <v>89</v>
      </c>
    </row>
    <row r="50" spans="1:13" ht="24.75" customHeight="1" x14ac:dyDescent="0.2">
      <c r="A50" s="72">
        <v>40756</v>
      </c>
      <c r="B50" s="95">
        <v>105.58</v>
      </c>
      <c r="C50" s="96">
        <v>7.31</v>
      </c>
      <c r="D50" s="97">
        <v>851</v>
      </c>
      <c r="E50" s="95">
        <v>101.32</v>
      </c>
      <c r="F50" s="96">
        <v>1.79</v>
      </c>
      <c r="G50" s="98">
        <v>383</v>
      </c>
      <c r="H50" s="95">
        <v>107.22</v>
      </c>
      <c r="I50" s="96">
        <v>10</v>
      </c>
      <c r="J50" s="98">
        <v>393</v>
      </c>
      <c r="K50" s="95">
        <v>113.94</v>
      </c>
      <c r="L50" s="96">
        <v>15</v>
      </c>
      <c r="M50" s="97">
        <v>75</v>
      </c>
    </row>
    <row r="51" spans="1:13" ht="24.75" customHeight="1" x14ac:dyDescent="0.2">
      <c r="A51" s="72">
        <v>40787</v>
      </c>
      <c r="B51" s="95">
        <v>104.36</v>
      </c>
      <c r="C51" s="96">
        <v>1.61</v>
      </c>
      <c r="D51" s="97">
        <v>989</v>
      </c>
      <c r="E51" s="95">
        <v>98.17</v>
      </c>
      <c r="F51" s="96">
        <v>0.05</v>
      </c>
      <c r="G51" s="98">
        <v>510</v>
      </c>
      <c r="H51" s="95">
        <v>107.45</v>
      </c>
      <c r="I51" s="96">
        <v>2.16</v>
      </c>
      <c r="J51" s="98">
        <v>394</v>
      </c>
      <c r="K51" s="95">
        <v>113.99</v>
      </c>
      <c r="L51" s="96">
        <v>5.66</v>
      </c>
      <c r="M51" s="97">
        <v>85</v>
      </c>
    </row>
    <row r="52" spans="1:13" ht="24.75" customHeight="1" x14ac:dyDescent="0.2">
      <c r="A52" s="72">
        <v>40817</v>
      </c>
      <c r="B52" s="95">
        <v>104.74</v>
      </c>
      <c r="C52" s="96">
        <v>3.55</v>
      </c>
      <c r="D52" s="97">
        <v>825</v>
      </c>
      <c r="E52" s="95">
        <v>98.11</v>
      </c>
      <c r="F52" s="96">
        <v>-4</v>
      </c>
      <c r="G52" s="98">
        <v>419</v>
      </c>
      <c r="H52" s="95">
        <v>106.92</v>
      </c>
      <c r="I52" s="96">
        <v>6.91</v>
      </c>
      <c r="J52" s="98">
        <v>331</v>
      </c>
      <c r="K52" s="95">
        <v>122.44</v>
      </c>
      <c r="L52" s="96">
        <v>18.47</v>
      </c>
      <c r="M52" s="97">
        <v>75</v>
      </c>
    </row>
    <row r="53" spans="1:13" ht="24.75" customHeight="1" x14ac:dyDescent="0.2">
      <c r="A53" s="72">
        <v>40848</v>
      </c>
      <c r="B53" s="95">
        <v>103.68</v>
      </c>
      <c r="C53" s="96">
        <v>1.3</v>
      </c>
      <c r="D53" s="97">
        <v>911</v>
      </c>
      <c r="E53" s="95">
        <v>99.44</v>
      </c>
      <c r="F53" s="96">
        <v>-0.48</v>
      </c>
      <c r="G53" s="98">
        <v>430</v>
      </c>
      <c r="H53" s="95">
        <v>103.9</v>
      </c>
      <c r="I53" s="96">
        <v>-0.91</v>
      </c>
      <c r="J53" s="98">
        <v>380</v>
      </c>
      <c r="K53" s="95">
        <v>117.68</v>
      </c>
      <c r="L53" s="96">
        <v>19.68</v>
      </c>
      <c r="M53" s="97">
        <v>101</v>
      </c>
    </row>
    <row r="54" spans="1:13" ht="24.75" customHeight="1" thickBot="1" x14ac:dyDescent="0.25">
      <c r="A54" s="84">
        <v>40878</v>
      </c>
      <c r="B54" s="103">
        <v>102.95</v>
      </c>
      <c r="C54" s="104">
        <v>3.15</v>
      </c>
      <c r="D54" s="105">
        <v>1093</v>
      </c>
      <c r="E54" s="103">
        <v>94.08</v>
      </c>
      <c r="F54" s="104">
        <v>-2.4500000000000002</v>
      </c>
      <c r="G54" s="106">
        <v>551</v>
      </c>
      <c r="H54" s="103">
        <v>106.65</v>
      </c>
      <c r="I54" s="104">
        <v>6.21</v>
      </c>
      <c r="J54" s="106">
        <v>429</v>
      </c>
      <c r="K54" s="103">
        <v>121.76</v>
      </c>
      <c r="L54" s="104">
        <v>12.03</v>
      </c>
      <c r="M54" s="105">
        <v>113</v>
      </c>
    </row>
    <row r="55" spans="1:13" ht="24.75" customHeight="1" x14ac:dyDescent="0.2">
      <c r="A55" s="72">
        <v>40909</v>
      </c>
      <c r="B55" s="95">
        <v>104.43</v>
      </c>
      <c r="C55" s="96">
        <v>5.41</v>
      </c>
      <c r="D55" s="97">
        <v>531</v>
      </c>
      <c r="E55" s="95">
        <v>95.58</v>
      </c>
      <c r="F55" s="96">
        <v>-6.58</v>
      </c>
      <c r="G55" s="98">
        <v>270</v>
      </c>
      <c r="H55" s="95">
        <v>107.91</v>
      </c>
      <c r="I55" s="96">
        <v>12.69</v>
      </c>
      <c r="J55" s="98">
        <v>197</v>
      </c>
      <c r="K55" s="95">
        <v>121.52</v>
      </c>
      <c r="L55" s="96">
        <v>18</v>
      </c>
      <c r="M55" s="97">
        <v>64</v>
      </c>
    </row>
    <row r="56" spans="1:13" ht="24.75" customHeight="1" x14ac:dyDescent="0.2">
      <c r="A56" s="72">
        <v>40940</v>
      </c>
      <c r="B56" s="95">
        <v>103.74</v>
      </c>
      <c r="C56" s="96">
        <v>2.7</v>
      </c>
      <c r="D56" s="97">
        <v>731</v>
      </c>
      <c r="E56" s="95">
        <v>99.13</v>
      </c>
      <c r="F56" s="96">
        <v>3.67</v>
      </c>
      <c r="G56" s="98">
        <v>333</v>
      </c>
      <c r="H56" s="95">
        <v>104.98</v>
      </c>
      <c r="I56" s="96">
        <v>1.18</v>
      </c>
      <c r="J56" s="98">
        <v>298</v>
      </c>
      <c r="K56" s="95">
        <v>113.35</v>
      </c>
      <c r="L56" s="96">
        <v>6.24</v>
      </c>
      <c r="M56" s="97">
        <v>100</v>
      </c>
    </row>
    <row r="57" spans="1:13" ht="24.75" customHeight="1" x14ac:dyDescent="0.2">
      <c r="A57" s="72">
        <v>40969</v>
      </c>
      <c r="B57" s="95">
        <v>107.44</v>
      </c>
      <c r="C57" s="96">
        <v>6.98</v>
      </c>
      <c r="D57" s="97">
        <v>1104</v>
      </c>
      <c r="E57" s="95">
        <v>103.3</v>
      </c>
      <c r="F57" s="96">
        <v>9.25</v>
      </c>
      <c r="G57" s="98">
        <v>474</v>
      </c>
      <c r="H57" s="95">
        <v>107.62</v>
      </c>
      <c r="I57" s="96">
        <v>6.25</v>
      </c>
      <c r="J57" s="98">
        <v>459</v>
      </c>
      <c r="K57" s="95">
        <v>119.02</v>
      </c>
      <c r="L57" s="96">
        <v>2.74</v>
      </c>
      <c r="M57" s="97">
        <v>171</v>
      </c>
    </row>
    <row r="58" spans="1:13" ht="24.75" customHeight="1" x14ac:dyDescent="0.2">
      <c r="A58" s="72">
        <v>41000</v>
      </c>
      <c r="B58" s="95">
        <v>105.95</v>
      </c>
      <c r="C58" s="96">
        <v>2.65</v>
      </c>
      <c r="D58" s="97">
        <v>933</v>
      </c>
      <c r="E58" s="95">
        <v>98.78</v>
      </c>
      <c r="F58" s="96">
        <v>3.24</v>
      </c>
      <c r="G58" s="98">
        <v>425</v>
      </c>
      <c r="H58" s="95">
        <v>106.48</v>
      </c>
      <c r="I58" s="96">
        <v>0.28999999999999998</v>
      </c>
      <c r="J58" s="98">
        <v>405</v>
      </c>
      <c r="K58" s="95">
        <v>130.12</v>
      </c>
      <c r="L58" s="96">
        <v>16.100000000000001</v>
      </c>
      <c r="M58" s="97">
        <v>103</v>
      </c>
    </row>
    <row r="59" spans="1:13" ht="24.75" customHeight="1" x14ac:dyDescent="0.2">
      <c r="A59" s="72">
        <v>41030</v>
      </c>
      <c r="B59" s="95">
        <v>107.47</v>
      </c>
      <c r="C59" s="96">
        <v>3.9</v>
      </c>
      <c r="D59" s="97">
        <v>1009</v>
      </c>
      <c r="E59" s="95">
        <v>102.58</v>
      </c>
      <c r="F59" s="96">
        <v>5.62</v>
      </c>
      <c r="G59" s="98">
        <v>487</v>
      </c>
      <c r="H59" s="95">
        <v>107.62</v>
      </c>
      <c r="I59" s="96">
        <v>0.75</v>
      </c>
      <c r="J59" s="98">
        <v>411</v>
      </c>
      <c r="K59" s="95">
        <v>125.18</v>
      </c>
      <c r="L59" s="96">
        <v>16.579999999999998</v>
      </c>
      <c r="M59" s="97">
        <v>111</v>
      </c>
    </row>
    <row r="60" spans="1:13" ht="24.75" customHeight="1" x14ac:dyDescent="0.2">
      <c r="A60" s="72">
        <v>41061</v>
      </c>
      <c r="B60" s="95">
        <v>106.77</v>
      </c>
      <c r="C60" s="96">
        <v>2.37</v>
      </c>
      <c r="D60" s="97">
        <v>1068</v>
      </c>
      <c r="E60" s="95">
        <v>98.69</v>
      </c>
      <c r="F60" s="96">
        <v>-0.08</v>
      </c>
      <c r="G60" s="98">
        <v>547</v>
      </c>
      <c r="H60" s="95">
        <v>108.44</v>
      </c>
      <c r="I60" s="96">
        <v>1.97</v>
      </c>
      <c r="J60" s="98">
        <v>418</v>
      </c>
      <c r="K60" s="95">
        <v>131.76</v>
      </c>
      <c r="L60" s="96">
        <v>15.51</v>
      </c>
      <c r="M60" s="97">
        <v>103</v>
      </c>
    </row>
    <row r="61" spans="1:13" ht="24.75" customHeight="1" x14ac:dyDescent="0.2">
      <c r="A61" s="72">
        <v>41091</v>
      </c>
      <c r="B61" s="95">
        <v>106.61</v>
      </c>
      <c r="C61" s="96">
        <v>2.56</v>
      </c>
      <c r="D61" s="97">
        <v>1215</v>
      </c>
      <c r="E61" s="95">
        <v>97.17</v>
      </c>
      <c r="F61" s="96">
        <v>-4.1399999999999997</v>
      </c>
      <c r="G61" s="98">
        <v>642</v>
      </c>
      <c r="H61" s="95">
        <v>110.59</v>
      </c>
      <c r="I61" s="96">
        <v>5.73</v>
      </c>
      <c r="J61" s="98">
        <v>470</v>
      </c>
      <c r="K61" s="95">
        <v>126.31</v>
      </c>
      <c r="L61" s="96">
        <v>14.28</v>
      </c>
      <c r="M61" s="97">
        <v>103</v>
      </c>
    </row>
    <row r="62" spans="1:13" ht="24.75" customHeight="1" x14ac:dyDescent="0.2">
      <c r="A62" s="72">
        <v>41122</v>
      </c>
      <c r="B62" s="95">
        <v>106.31</v>
      </c>
      <c r="C62" s="96">
        <v>0.69</v>
      </c>
      <c r="D62" s="97">
        <v>1041</v>
      </c>
      <c r="E62" s="95">
        <v>97.93</v>
      </c>
      <c r="F62" s="96">
        <v>-3.35</v>
      </c>
      <c r="G62" s="98">
        <v>520</v>
      </c>
      <c r="H62" s="95">
        <v>109.21</v>
      </c>
      <c r="I62" s="96">
        <v>1.86</v>
      </c>
      <c r="J62" s="98">
        <v>436</v>
      </c>
      <c r="K62" s="95">
        <v>126.63</v>
      </c>
      <c r="L62" s="96">
        <v>11.14</v>
      </c>
      <c r="M62" s="97">
        <v>85</v>
      </c>
    </row>
    <row r="63" spans="1:13" ht="24.75" customHeight="1" x14ac:dyDescent="0.2">
      <c r="A63" s="72">
        <v>41153</v>
      </c>
      <c r="B63" s="95">
        <v>107.4</v>
      </c>
      <c r="C63" s="96">
        <v>2.91</v>
      </c>
      <c r="D63" s="97">
        <v>1039</v>
      </c>
      <c r="E63" s="95">
        <v>101.09</v>
      </c>
      <c r="F63" s="96">
        <v>2.97</v>
      </c>
      <c r="G63" s="98">
        <v>527</v>
      </c>
      <c r="H63" s="95">
        <v>108.14</v>
      </c>
      <c r="I63" s="96">
        <v>0.64</v>
      </c>
      <c r="J63" s="98">
        <v>392</v>
      </c>
      <c r="K63" s="95">
        <v>128.03</v>
      </c>
      <c r="L63" s="96">
        <v>12.32</v>
      </c>
      <c r="M63" s="97">
        <v>120</v>
      </c>
    </row>
    <row r="64" spans="1:13" ht="24.75" customHeight="1" x14ac:dyDescent="0.2">
      <c r="A64" s="72">
        <v>41183</v>
      </c>
      <c r="B64" s="95">
        <v>106.62</v>
      </c>
      <c r="C64" s="96">
        <v>1.79</v>
      </c>
      <c r="D64" s="97">
        <v>1164</v>
      </c>
      <c r="E64" s="95">
        <v>98.62</v>
      </c>
      <c r="F64" s="96">
        <v>0.52</v>
      </c>
      <c r="G64" s="98">
        <v>597</v>
      </c>
      <c r="H64" s="95">
        <v>106.28</v>
      </c>
      <c r="I64" s="96">
        <v>-0.6</v>
      </c>
      <c r="J64" s="98">
        <v>473</v>
      </c>
      <c r="K64" s="95">
        <v>144.21</v>
      </c>
      <c r="L64" s="96">
        <v>17.78</v>
      </c>
      <c r="M64" s="97">
        <v>94</v>
      </c>
    </row>
    <row r="65" spans="1:13" ht="24.75" customHeight="1" x14ac:dyDescent="0.2">
      <c r="A65" s="72">
        <v>41214</v>
      </c>
      <c r="B65" s="95">
        <v>106.94</v>
      </c>
      <c r="C65" s="96">
        <v>3.14</v>
      </c>
      <c r="D65" s="97">
        <v>1242</v>
      </c>
      <c r="E65" s="95">
        <v>92.9</v>
      </c>
      <c r="F65" s="96">
        <v>-6.58</v>
      </c>
      <c r="G65" s="98">
        <v>596</v>
      </c>
      <c r="H65" s="95">
        <v>111.11</v>
      </c>
      <c r="I65" s="96">
        <v>6.94</v>
      </c>
      <c r="J65" s="98">
        <v>524</v>
      </c>
      <c r="K65" s="95">
        <v>141.1</v>
      </c>
      <c r="L65" s="96">
        <v>19.899999999999999</v>
      </c>
      <c r="M65" s="97">
        <v>122</v>
      </c>
    </row>
    <row r="66" spans="1:13" ht="24.75" customHeight="1" thickBot="1" x14ac:dyDescent="0.25">
      <c r="A66" s="84">
        <v>41244</v>
      </c>
      <c r="B66" s="103">
        <v>106.72</v>
      </c>
      <c r="C66" s="104">
        <v>3.66</v>
      </c>
      <c r="D66" s="105">
        <v>1273</v>
      </c>
      <c r="E66" s="103">
        <v>96.31</v>
      </c>
      <c r="F66" s="104">
        <v>2.37</v>
      </c>
      <c r="G66" s="106">
        <v>623</v>
      </c>
      <c r="H66" s="103">
        <v>110.92</v>
      </c>
      <c r="I66" s="104">
        <v>4</v>
      </c>
      <c r="J66" s="106">
        <v>521</v>
      </c>
      <c r="K66" s="103">
        <v>125.67</v>
      </c>
      <c r="L66" s="104">
        <v>3.21</v>
      </c>
      <c r="M66" s="105">
        <v>129</v>
      </c>
    </row>
    <row r="67" spans="1:13" ht="24.75" customHeight="1" x14ac:dyDescent="0.2">
      <c r="A67" s="72">
        <v>41275</v>
      </c>
      <c r="B67" s="95">
        <v>106.17</v>
      </c>
      <c r="C67" s="96">
        <v>1.67</v>
      </c>
      <c r="D67" s="97">
        <v>704</v>
      </c>
      <c r="E67" s="95">
        <v>97.7</v>
      </c>
      <c r="F67" s="96">
        <v>2.2200000000000002</v>
      </c>
      <c r="G67" s="98">
        <v>322</v>
      </c>
      <c r="H67" s="95">
        <v>106.75</v>
      </c>
      <c r="I67" s="96">
        <v>-1.07</v>
      </c>
      <c r="J67" s="98">
        <v>292</v>
      </c>
      <c r="K67" s="95">
        <v>133.96</v>
      </c>
      <c r="L67" s="96">
        <v>10.24</v>
      </c>
      <c r="M67" s="97">
        <v>90</v>
      </c>
    </row>
    <row r="68" spans="1:13" ht="24.75" customHeight="1" x14ac:dyDescent="0.2">
      <c r="A68" s="72">
        <v>41306</v>
      </c>
      <c r="B68" s="95">
        <v>108.18</v>
      </c>
      <c r="C68" s="96">
        <v>4.28</v>
      </c>
      <c r="D68" s="97">
        <v>761</v>
      </c>
      <c r="E68" s="95">
        <v>95.56</v>
      </c>
      <c r="F68" s="96">
        <v>-3.6</v>
      </c>
      <c r="G68" s="98">
        <v>380</v>
      </c>
      <c r="H68" s="95">
        <v>113.13</v>
      </c>
      <c r="I68" s="96">
        <v>7.76</v>
      </c>
      <c r="J68" s="98">
        <v>299</v>
      </c>
      <c r="K68" s="95">
        <v>133.81</v>
      </c>
      <c r="L68" s="96">
        <v>18.05</v>
      </c>
      <c r="M68" s="97">
        <v>82</v>
      </c>
    </row>
    <row r="69" spans="1:13" ht="24.75" customHeight="1" x14ac:dyDescent="0.2">
      <c r="A69" s="72">
        <v>41334</v>
      </c>
      <c r="B69" s="95">
        <v>112.73</v>
      </c>
      <c r="C69" s="96">
        <v>4.92</v>
      </c>
      <c r="D69" s="97">
        <v>1243</v>
      </c>
      <c r="E69" s="95">
        <v>99.42</v>
      </c>
      <c r="F69" s="96">
        <v>-3.76</v>
      </c>
      <c r="G69" s="98">
        <v>562</v>
      </c>
      <c r="H69" s="95">
        <v>117.45</v>
      </c>
      <c r="I69" s="96">
        <v>9.1300000000000008</v>
      </c>
      <c r="J69" s="98">
        <v>500</v>
      </c>
      <c r="K69" s="95">
        <v>134.05000000000001</v>
      </c>
      <c r="L69" s="96">
        <v>12.63</v>
      </c>
      <c r="M69" s="97">
        <v>181</v>
      </c>
    </row>
    <row r="70" spans="1:13" ht="24.75" customHeight="1" x14ac:dyDescent="0.2">
      <c r="A70" s="72">
        <v>41365</v>
      </c>
      <c r="B70" s="95">
        <v>112.18</v>
      </c>
      <c r="C70" s="96">
        <v>5.88</v>
      </c>
      <c r="D70" s="97">
        <v>1052</v>
      </c>
      <c r="E70" s="95">
        <v>98.83</v>
      </c>
      <c r="F70" s="96">
        <v>0.05</v>
      </c>
      <c r="G70" s="98">
        <v>468</v>
      </c>
      <c r="H70" s="95">
        <v>114.22</v>
      </c>
      <c r="I70" s="96">
        <v>7.27</v>
      </c>
      <c r="J70" s="98">
        <v>431</v>
      </c>
      <c r="K70" s="95">
        <v>144.4</v>
      </c>
      <c r="L70" s="96">
        <v>10.97</v>
      </c>
      <c r="M70" s="97">
        <v>153</v>
      </c>
    </row>
    <row r="71" spans="1:13" ht="24.75" customHeight="1" x14ac:dyDescent="0.2">
      <c r="A71" s="72">
        <v>41395</v>
      </c>
      <c r="B71" s="95">
        <v>114.1</v>
      </c>
      <c r="C71" s="96">
        <v>6.17</v>
      </c>
      <c r="D71" s="97">
        <v>1079</v>
      </c>
      <c r="E71" s="95">
        <v>105.86</v>
      </c>
      <c r="F71" s="96">
        <v>3.2</v>
      </c>
      <c r="G71" s="98">
        <v>518</v>
      </c>
      <c r="H71" s="95">
        <v>113.34</v>
      </c>
      <c r="I71" s="96">
        <v>5.31</v>
      </c>
      <c r="J71" s="98">
        <v>414</v>
      </c>
      <c r="K71" s="95">
        <v>144.65</v>
      </c>
      <c r="L71" s="96">
        <v>15.55</v>
      </c>
      <c r="M71" s="97">
        <v>147</v>
      </c>
    </row>
    <row r="72" spans="1:13" ht="24.75" customHeight="1" x14ac:dyDescent="0.2">
      <c r="A72" s="72">
        <v>41426</v>
      </c>
      <c r="B72" s="95">
        <v>112.75</v>
      </c>
      <c r="C72" s="96">
        <v>5.6</v>
      </c>
      <c r="D72" s="97">
        <v>1162</v>
      </c>
      <c r="E72" s="95">
        <v>101.54</v>
      </c>
      <c r="F72" s="96">
        <v>2.89</v>
      </c>
      <c r="G72" s="98">
        <v>593</v>
      </c>
      <c r="H72" s="95">
        <v>115.41</v>
      </c>
      <c r="I72" s="96">
        <v>6.43</v>
      </c>
      <c r="J72" s="98">
        <v>427</v>
      </c>
      <c r="K72" s="95">
        <v>143.16</v>
      </c>
      <c r="L72" s="96">
        <v>8.65</v>
      </c>
      <c r="M72" s="97">
        <v>142</v>
      </c>
    </row>
    <row r="73" spans="1:13" ht="24.75" customHeight="1" x14ac:dyDescent="0.2">
      <c r="A73" s="72">
        <v>41456</v>
      </c>
      <c r="B73" s="95">
        <v>110.41</v>
      </c>
      <c r="C73" s="96">
        <v>3.56</v>
      </c>
      <c r="D73" s="97">
        <v>1354</v>
      </c>
      <c r="E73" s="95">
        <v>98.04</v>
      </c>
      <c r="F73" s="96">
        <v>0.9</v>
      </c>
      <c r="G73" s="98">
        <v>710</v>
      </c>
      <c r="H73" s="95">
        <v>114.8</v>
      </c>
      <c r="I73" s="96">
        <v>3.81</v>
      </c>
      <c r="J73" s="98">
        <v>509</v>
      </c>
      <c r="K73" s="95">
        <v>140.28</v>
      </c>
      <c r="L73" s="96">
        <v>11.06</v>
      </c>
      <c r="M73" s="97">
        <v>135</v>
      </c>
    </row>
    <row r="74" spans="1:13" ht="24.75" customHeight="1" x14ac:dyDescent="0.2">
      <c r="A74" s="72">
        <v>41487</v>
      </c>
      <c r="B74" s="95">
        <v>112.84</v>
      </c>
      <c r="C74" s="96">
        <v>6.14</v>
      </c>
      <c r="D74" s="97">
        <v>1120</v>
      </c>
      <c r="E74" s="95">
        <v>104.11</v>
      </c>
      <c r="F74" s="96">
        <v>6.31</v>
      </c>
      <c r="G74" s="98">
        <v>599</v>
      </c>
      <c r="H74" s="95">
        <v>113.03</v>
      </c>
      <c r="I74" s="96">
        <v>3.5</v>
      </c>
      <c r="J74" s="98">
        <v>416</v>
      </c>
      <c r="K74" s="95">
        <v>149.25</v>
      </c>
      <c r="L74" s="96">
        <v>17.86</v>
      </c>
      <c r="M74" s="97">
        <v>105</v>
      </c>
    </row>
    <row r="75" spans="1:13" ht="24.75" customHeight="1" x14ac:dyDescent="0.2">
      <c r="A75" s="72">
        <v>41518</v>
      </c>
      <c r="B75" s="95">
        <v>110.71</v>
      </c>
      <c r="C75" s="96">
        <v>3.08</v>
      </c>
      <c r="D75" s="97">
        <v>1163</v>
      </c>
      <c r="E75" s="95">
        <v>100.39</v>
      </c>
      <c r="F75" s="96">
        <v>-0.69</v>
      </c>
      <c r="G75" s="98">
        <v>606</v>
      </c>
      <c r="H75" s="95">
        <v>112.27</v>
      </c>
      <c r="I75" s="96">
        <v>3.82</v>
      </c>
      <c r="J75" s="98">
        <v>449</v>
      </c>
      <c r="K75" s="95">
        <v>145.4</v>
      </c>
      <c r="L75" s="96">
        <v>13.57</v>
      </c>
      <c r="M75" s="97">
        <v>108</v>
      </c>
    </row>
    <row r="76" spans="1:13" ht="24.75" customHeight="1" x14ac:dyDescent="0.2">
      <c r="A76" s="72">
        <v>41548</v>
      </c>
      <c r="B76" s="95">
        <v>115</v>
      </c>
      <c r="C76" s="96">
        <v>7.86</v>
      </c>
      <c r="D76" s="97">
        <v>1163</v>
      </c>
      <c r="E76" s="95">
        <v>102.95</v>
      </c>
      <c r="F76" s="96">
        <v>4.3899999999999997</v>
      </c>
      <c r="G76" s="98">
        <v>568</v>
      </c>
      <c r="H76" s="95">
        <v>117.3</v>
      </c>
      <c r="I76" s="96">
        <v>10.37</v>
      </c>
      <c r="J76" s="98">
        <v>465</v>
      </c>
      <c r="K76" s="95">
        <v>150.97999999999999</v>
      </c>
      <c r="L76" s="96">
        <v>4.6900000000000004</v>
      </c>
      <c r="M76" s="97">
        <v>130</v>
      </c>
    </row>
    <row r="77" spans="1:13" ht="24.75" customHeight="1" x14ac:dyDescent="0.2">
      <c r="A77" s="72">
        <v>41579</v>
      </c>
      <c r="B77" s="95">
        <v>113.75</v>
      </c>
      <c r="C77" s="96">
        <v>6.37</v>
      </c>
      <c r="D77" s="97">
        <v>1145</v>
      </c>
      <c r="E77" s="95">
        <v>103.79</v>
      </c>
      <c r="F77" s="96">
        <v>11.72</v>
      </c>
      <c r="G77" s="98">
        <v>511</v>
      </c>
      <c r="H77" s="95">
        <v>113.44</v>
      </c>
      <c r="I77" s="96">
        <v>2.1</v>
      </c>
      <c r="J77" s="98">
        <v>506</v>
      </c>
      <c r="K77" s="95">
        <v>151.25</v>
      </c>
      <c r="L77" s="96">
        <v>7.19</v>
      </c>
      <c r="M77" s="97">
        <v>128</v>
      </c>
    </row>
    <row r="78" spans="1:13" ht="24.75" customHeight="1" thickBot="1" x14ac:dyDescent="0.25">
      <c r="A78" s="84">
        <v>41609</v>
      </c>
      <c r="B78" s="103">
        <v>112.27</v>
      </c>
      <c r="C78" s="104">
        <v>5.2</v>
      </c>
      <c r="D78" s="105">
        <v>1296</v>
      </c>
      <c r="E78" s="103">
        <v>99.4</v>
      </c>
      <c r="F78" s="104">
        <v>3.21</v>
      </c>
      <c r="G78" s="106">
        <v>627</v>
      </c>
      <c r="H78" s="103">
        <v>114.97</v>
      </c>
      <c r="I78" s="104">
        <v>3.65</v>
      </c>
      <c r="J78" s="106">
        <v>557</v>
      </c>
      <c r="K78" s="103">
        <v>149.78</v>
      </c>
      <c r="L78" s="104">
        <v>19.190000000000001</v>
      </c>
      <c r="M78" s="105">
        <v>112</v>
      </c>
    </row>
    <row r="79" spans="1:13" ht="24.75" customHeight="1" x14ac:dyDescent="0.2">
      <c r="A79" s="72">
        <v>41640</v>
      </c>
      <c r="B79" s="95">
        <v>115.17</v>
      </c>
      <c r="C79" s="96">
        <v>8.48</v>
      </c>
      <c r="D79" s="97">
        <v>769</v>
      </c>
      <c r="E79" s="95">
        <v>102.21</v>
      </c>
      <c r="F79" s="96">
        <v>4.62</v>
      </c>
      <c r="G79" s="98">
        <v>359</v>
      </c>
      <c r="H79" s="95">
        <v>114.44</v>
      </c>
      <c r="I79" s="96">
        <v>7.2</v>
      </c>
      <c r="J79" s="98">
        <v>305</v>
      </c>
      <c r="K79" s="95">
        <v>164.52</v>
      </c>
      <c r="L79" s="96">
        <v>22.81</v>
      </c>
      <c r="M79" s="97">
        <v>105</v>
      </c>
    </row>
    <row r="80" spans="1:13" ht="24.75" customHeight="1" x14ac:dyDescent="0.2">
      <c r="A80" s="72">
        <v>41671</v>
      </c>
      <c r="B80" s="95">
        <v>115.7</v>
      </c>
      <c r="C80" s="96">
        <v>6.95</v>
      </c>
      <c r="D80" s="97">
        <v>847</v>
      </c>
      <c r="E80" s="95">
        <v>102.96</v>
      </c>
      <c r="F80" s="96">
        <v>7.74</v>
      </c>
      <c r="G80" s="98">
        <v>338</v>
      </c>
      <c r="H80" s="95">
        <v>117.6</v>
      </c>
      <c r="I80" s="96">
        <v>3.95</v>
      </c>
      <c r="J80" s="98">
        <v>370</v>
      </c>
      <c r="K80" s="95">
        <v>147.52000000000001</v>
      </c>
      <c r="L80" s="96">
        <v>10.25</v>
      </c>
      <c r="M80" s="97">
        <v>139</v>
      </c>
    </row>
    <row r="81" spans="1:13" ht="24.75" customHeight="1" x14ac:dyDescent="0.2">
      <c r="A81" s="72">
        <v>41699</v>
      </c>
      <c r="B81" s="95">
        <v>117.45</v>
      </c>
      <c r="C81" s="96">
        <v>4.1900000000000004</v>
      </c>
      <c r="D81" s="97">
        <v>1429</v>
      </c>
      <c r="E81" s="95">
        <v>105.95</v>
      </c>
      <c r="F81" s="96">
        <v>6.57</v>
      </c>
      <c r="G81" s="98">
        <v>547</v>
      </c>
      <c r="H81" s="95">
        <v>117.12</v>
      </c>
      <c r="I81" s="96">
        <v>-0.28000000000000003</v>
      </c>
      <c r="J81" s="98">
        <v>695</v>
      </c>
      <c r="K81" s="95">
        <v>155.82</v>
      </c>
      <c r="L81" s="96">
        <v>16.239999999999998</v>
      </c>
      <c r="M81" s="97">
        <v>187</v>
      </c>
    </row>
    <row r="82" spans="1:13" ht="24.75" customHeight="1" x14ac:dyDescent="0.2">
      <c r="A82" s="72">
        <v>41730</v>
      </c>
      <c r="B82" s="95">
        <v>115.41</v>
      </c>
      <c r="C82" s="96">
        <v>2.88</v>
      </c>
      <c r="D82" s="97">
        <v>810</v>
      </c>
      <c r="E82" s="95">
        <v>93.24</v>
      </c>
      <c r="F82" s="96">
        <v>-5.66</v>
      </c>
      <c r="G82" s="98">
        <v>333</v>
      </c>
      <c r="H82" s="95">
        <v>119.29</v>
      </c>
      <c r="I82" s="96">
        <v>4.4400000000000004</v>
      </c>
      <c r="J82" s="98">
        <v>350</v>
      </c>
      <c r="K82" s="95">
        <v>166.39</v>
      </c>
      <c r="L82" s="96">
        <v>15.23</v>
      </c>
      <c r="M82" s="97">
        <v>127</v>
      </c>
    </row>
    <row r="83" spans="1:13" ht="24.75" customHeight="1" x14ac:dyDescent="0.2">
      <c r="A83" s="72">
        <v>41760</v>
      </c>
      <c r="B83" s="95">
        <v>115.55</v>
      </c>
      <c r="C83" s="96">
        <v>1.27</v>
      </c>
      <c r="D83" s="97">
        <v>822</v>
      </c>
      <c r="E83" s="95">
        <v>103.19</v>
      </c>
      <c r="F83" s="96">
        <v>-2.52</v>
      </c>
      <c r="G83" s="98">
        <v>368</v>
      </c>
      <c r="H83" s="95">
        <v>114.4</v>
      </c>
      <c r="I83" s="96">
        <v>0.94</v>
      </c>
      <c r="J83" s="98">
        <v>344</v>
      </c>
      <c r="K83" s="95">
        <v>164.07</v>
      </c>
      <c r="L83" s="96">
        <v>13.43</v>
      </c>
      <c r="M83" s="97">
        <v>110</v>
      </c>
    </row>
    <row r="84" spans="1:13" ht="24.75" customHeight="1" x14ac:dyDescent="0.2">
      <c r="A84" s="72">
        <v>41791</v>
      </c>
      <c r="B84" s="95">
        <v>114.5</v>
      </c>
      <c r="C84" s="96">
        <v>1.55</v>
      </c>
      <c r="D84" s="97">
        <v>1015</v>
      </c>
      <c r="E84" s="95">
        <v>96.96</v>
      </c>
      <c r="F84" s="96">
        <v>-4.51</v>
      </c>
      <c r="G84" s="98">
        <v>431</v>
      </c>
      <c r="H84" s="95">
        <v>116.93</v>
      </c>
      <c r="I84" s="96">
        <v>1.32</v>
      </c>
      <c r="J84" s="98">
        <v>452</v>
      </c>
      <c r="K84" s="95">
        <v>160.83000000000001</v>
      </c>
      <c r="L84" s="96">
        <v>12.34</v>
      </c>
      <c r="M84" s="97">
        <v>132</v>
      </c>
    </row>
    <row r="85" spans="1:13" ht="24.75" customHeight="1" x14ac:dyDescent="0.2">
      <c r="A85" s="72">
        <v>41821</v>
      </c>
      <c r="B85" s="95">
        <v>113.68</v>
      </c>
      <c r="C85" s="96">
        <v>2.96</v>
      </c>
      <c r="D85" s="97">
        <v>1058</v>
      </c>
      <c r="E85" s="95">
        <v>99.47</v>
      </c>
      <c r="F85" s="96">
        <v>1.46</v>
      </c>
      <c r="G85" s="98">
        <v>475</v>
      </c>
      <c r="H85" s="95">
        <v>114.45</v>
      </c>
      <c r="I85" s="96">
        <v>-0.3</v>
      </c>
      <c r="J85" s="98">
        <v>445</v>
      </c>
      <c r="K85" s="95">
        <v>158.93</v>
      </c>
      <c r="L85" s="96">
        <v>13.29</v>
      </c>
      <c r="M85" s="97">
        <v>138</v>
      </c>
    </row>
    <row r="86" spans="1:13" ht="24.75" customHeight="1" x14ac:dyDescent="0.2">
      <c r="A86" s="72">
        <v>41852</v>
      </c>
      <c r="B86" s="95">
        <v>116.73</v>
      </c>
      <c r="C86" s="96">
        <v>3.45</v>
      </c>
      <c r="D86" s="97">
        <v>879</v>
      </c>
      <c r="E86" s="95">
        <v>106.26</v>
      </c>
      <c r="F86" s="96">
        <v>2.0699999999999998</v>
      </c>
      <c r="G86" s="98">
        <v>414</v>
      </c>
      <c r="H86" s="95">
        <v>113.44</v>
      </c>
      <c r="I86" s="96">
        <v>0.36</v>
      </c>
      <c r="J86" s="98">
        <v>342</v>
      </c>
      <c r="K86" s="95">
        <v>168.89</v>
      </c>
      <c r="L86" s="96">
        <v>13.16</v>
      </c>
      <c r="M86" s="97">
        <v>123</v>
      </c>
    </row>
    <row r="87" spans="1:13" ht="24.75" customHeight="1" x14ac:dyDescent="0.2">
      <c r="A87" s="72">
        <v>41883</v>
      </c>
      <c r="B87" s="95">
        <v>116.07</v>
      </c>
      <c r="C87" s="96">
        <v>4.84</v>
      </c>
      <c r="D87" s="97">
        <v>986</v>
      </c>
      <c r="E87" s="95">
        <v>100.91</v>
      </c>
      <c r="F87" s="96">
        <v>0.52</v>
      </c>
      <c r="G87" s="98">
        <v>425</v>
      </c>
      <c r="H87" s="95">
        <v>117.28</v>
      </c>
      <c r="I87" s="96">
        <v>4.46</v>
      </c>
      <c r="J87" s="98">
        <v>414</v>
      </c>
      <c r="K87" s="95">
        <v>157.69999999999999</v>
      </c>
      <c r="L87" s="96">
        <v>8.4600000000000009</v>
      </c>
      <c r="M87" s="97">
        <v>147</v>
      </c>
    </row>
    <row r="88" spans="1:13" ht="24.75" customHeight="1" x14ac:dyDescent="0.2">
      <c r="A88" s="72">
        <v>41913</v>
      </c>
      <c r="B88" s="95">
        <v>116.13</v>
      </c>
      <c r="C88" s="96">
        <v>0.98</v>
      </c>
      <c r="D88" s="97">
        <v>1006</v>
      </c>
      <c r="E88" s="95">
        <v>103.72</v>
      </c>
      <c r="F88" s="96">
        <v>0.75</v>
      </c>
      <c r="G88" s="98">
        <v>439</v>
      </c>
      <c r="H88" s="95">
        <v>113.43</v>
      </c>
      <c r="I88" s="96">
        <v>-3.3</v>
      </c>
      <c r="J88" s="98">
        <v>416</v>
      </c>
      <c r="K88" s="95">
        <v>166.17</v>
      </c>
      <c r="L88" s="96">
        <v>10.06</v>
      </c>
      <c r="M88" s="97">
        <v>151</v>
      </c>
    </row>
    <row r="89" spans="1:13" ht="24.75" customHeight="1" x14ac:dyDescent="0.2">
      <c r="A89" s="72">
        <v>41944</v>
      </c>
      <c r="B89" s="95">
        <v>112.05</v>
      </c>
      <c r="C89" s="96">
        <v>-1.49</v>
      </c>
      <c r="D89" s="97">
        <v>1044</v>
      </c>
      <c r="E89" s="95">
        <v>99.14</v>
      </c>
      <c r="F89" s="96">
        <v>-4.4800000000000004</v>
      </c>
      <c r="G89" s="98">
        <v>464</v>
      </c>
      <c r="H89" s="95">
        <v>113.76</v>
      </c>
      <c r="I89" s="96">
        <v>0.28000000000000003</v>
      </c>
      <c r="J89" s="98">
        <v>456</v>
      </c>
      <c r="K89" s="95">
        <v>154.36000000000001</v>
      </c>
      <c r="L89" s="96">
        <v>2.06</v>
      </c>
      <c r="M89" s="97">
        <v>124</v>
      </c>
    </row>
    <row r="90" spans="1:13" ht="24.75" customHeight="1" thickBot="1" x14ac:dyDescent="0.25">
      <c r="A90" s="84">
        <v>41974</v>
      </c>
      <c r="B90" s="103">
        <v>114.44</v>
      </c>
      <c r="C90" s="104">
        <v>1.93</v>
      </c>
      <c r="D90" s="105">
        <v>1130</v>
      </c>
      <c r="E90" s="103">
        <v>103.34</v>
      </c>
      <c r="F90" s="104">
        <v>3.96</v>
      </c>
      <c r="G90" s="106">
        <v>500</v>
      </c>
      <c r="H90" s="103">
        <v>112.07</v>
      </c>
      <c r="I90" s="104">
        <v>-2.52</v>
      </c>
      <c r="J90" s="106">
        <v>504</v>
      </c>
      <c r="K90" s="103">
        <v>169.83</v>
      </c>
      <c r="L90" s="104">
        <v>13.39</v>
      </c>
      <c r="M90" s="105">
        <v>126</v>
      </c>
    </row>
    <row r="91" spans="1:13" ht="24.75" customHeight="1" x14ac:dyDescent="0.2">
      <c r="A91" s="72">
        <v>42005</v>
      </c>
      <c r="B91" s="95">
        <v>121.66</v>
      </c>
      <c r="C91" s="96">
        <v>5.64</v>
      </c>
      <c r="D91" s="97">
        <v>640</v>
      </c>
      <c r="E91" s="95">
        <v>109.25</v>
      </c>
      <c r="F91" s="96">
        <v>6.89</v>
      </c>
      <c r="G91" s="98">
        <v>258</v>
      </c>
      <c r="H91" s="95">
        <v>123.1</v>
      </c>
      <c r="I91" s="96">
        <v>7.57</v>
      </c>
      <c r="J91" s="98">
        <v>290</v>
      </c>
      <c r="K91" s="95">
        <v>152.83000000000001</v>
      </c>
      <c r="L91" s="96">
        <v>-7.11</v>
      </c>
      <c r="M91" s="97">
        <v>92</v>
      </c>
    </row>
    <row r="92" spans="1:13" ht="25.5" customHeight="1" x14ac:dyDescent="0.2">
      <c r="A92" s="72">
        <v>42036</v>
      </c>
      <c r="B92" s="95">
        <v>119.89</v>
      </c>
      <c r="C92" s="96">
        <v>3.62</v>
      </c>
      <c r="D92" s="97">
        <v>702</v>
      </c>
      <c r="E92" s="95">
        <v>107.55</v>
      </c>
      <c r="F92" s="96">
        <v>4.46</v>
      </c>
      <c r="G92" s="98">
        <v>290</v>
      </c>
      <c r="H92" s="95">
        <v>118.97</v>
      </c>
      <c r="I92" s="96">
        <v>1.1599999999999999</v>
      </c>
      <c r="J92" s="98">
        <v>312</v>
      </c>
      <c r="K92" s="95">
        <v>164.14</v>
      </c>
      <c r="L92" s="96">
        <v>11.27</v>
      </c>
      <c r="M92" s="97">
        <v>100</v>
      </c>
    </row>
    <row r="93" spans="1:13" ht="25.5" customHeight="1" x14ac:dyDescent="0.2">
      <c r="A93" s="72">
        <v>42064</v>
      </c>
      <c r="B93" s="95">
        <v>116.01</v>
      </c>
      <c r="C93" s="96">
        <v>-1.23</v>
      </c>
      <c r="D93" s="97">
        <v>1219</v>
      </c>
      <c r="E93" s="95">
        <v>101.7</v>
      </c>
      <c r="F93" s="96">
        <v>-4.01</v>
      </c>
      <c r="G93" s="98">
        <v>427</v>
      </c>
      <c r="H93" s="95">
        <v>116.68</v>
      </c>
      <c r="I93" s="96">
        <v>-0.38</v>
      </c>
      <c r="J93" s="98">
        <v>590</v>
      </c>
      <c r="K93" s="95">
        <v>154.53</v>
      </c>
      <c r="L93" s="96">
        <v>-0.83</v>
      </c>
      <c r="M93" s="97">
        <v>202</v>
      </c>
    </row>
    <row r="94" spans="1:13" ht="25.5" customHeight="1" x14ac:dyDescent="0.2">
      <c r="A94" s="72">
        <v>42095</v>
      </c>
      <c r="B94" s="95">
        <v>119.02</v>
      </c>
      <c r="C94" s="96">
        <v>3.13</v>
      </c>
      <c r="D94" s="97">
        <v>912</v>
      </c>
      <c r="E94" s="95">
        <v>107.34</v>
      </c>
      <c r="F94" s="96">
        <v>15.12</v>
      </c>
      <c r="G94" s="98">
        <v>385</v>
      </c>
      <c r="H94" s="95">
        <v>115.91</v>
      </c>
      <c r="I94" s="96">
        <v>-2.83</v>
      </c>
      <c r="J94" s="98">
        <v>382</v>
      </c>
      <c r="K94" s="95">
        <v>168.02</v>
      </c>
      <c r="L94" s="96">
        <v>0.98</v>
      </c>
      <c r="M94" s="97">
        <v>145</v>
      </c>
    </row>
    <row r="95" spans="1:13" ht="25.5" customHeight="1" x14ac:dyDescent="0.2">
      <c r="A95" s="72">
        <v>42125</v>
      </c>
      <c r="B95" s="95">
        <v>118.18</v>
      </c>
      <c r="C95" s="96">
        <v>2.2799999999999998</v>
      </c>
      <c r="D95" s="97">
        <v>774</v>
      </c>
      <c r="E95" s="95">
        <v>107.03</v>
      </c>
      <c r="F95" s="96">
        <v>3.72</v>
      </c>
      <c r="G95" s="98">
        <v>333</v>
      </c>
      <c r="H95" s="95">
        <v>116.07</v>
      </c>
      <c r="I95" s="96">
        <v>1.46</v>
      </c>
      <c r="J95" s="98">
        <v>329</v>
      </c>
      <c r="K95" s="95">
        <v>166.11</v>
      </c>
      <c r="L95" s="96">
        <v>1.24</v>
      </c>
      <c r="M95" s="97">
        <v>112</v>
      </c>
    </row>
    <row r="96" spans="1:13" ht="25.5" customHeight="1" x14ac:dyDescent="0.2">
      <c r="A96" s="72">
        <v>42156</v>
      </c>
      <c r="B96" s="95">
        <v>117.4</v>
      </c>
      <c r="C96" s="96">
        <v>2.5299999999999998</v>
      </c>
      <c r="D96" s="97">
        <v>1028</v>
      </c>
      <c r="E96" s="95">
        <v>97.73</v>
      </c>
      <c r="F96" s="96">
        <v>0.79</v>
      </c>
      <c r="G96" s="98">
        <v>410</v>
      </c>
      <c r="H96" s="95">
        <v>119.94</v>
      </c>
      <c r="I96" s="96">
        <v>2.57</v>
      </c>
      <c r="J96" s="98">
        <v>483</v>
      </c>
      <c r="K96" s="95">
        <v>170.39</v>
      </c>
      <c r="L96" s="96">
        <v>5.94</v>
      </c>
      <c r="M96" s="97">
        <v>135</v>
      </c>
    </row>
    <row r="97" spans="1:13" ht="25.5" customHeight="1" x14ac:dyDescent="0.2">
      <c r="A97" s="72">
        <v>42186</v>
      </c>
      <c r="B97" s="95">
        <v>116.75</v>
      </c>
      <c r="C97" s="96">
        <v>2.7</v>
      </c>
      <c r="D97" s="97">
        <v>1139</v>
      </c>
      <c r="E97" s="95">
        <v>101.95</v>
      </c>
      <c r="F97" s="96">
        <v>2.4900000000000002</v>
      </c>
      <c r="G97" s="98">
        <v>457</v>
      </c>
      <c r="H97" s="95">
        <v>114.32</v>
      </c>
      <c r="I97" s="96">
        <v>-0.11</v>
      </c>
      <c r="J97" s="98">
        <v>545</v>
      </c>
      <c r="K97" s="95">
        <v>180.32</v>
      </c>
      <c r="L97" s="96">
        <v>13.46</v>
      </c>
      <c r="M97" s="97">
        <v>137</v>
      </c>
    </row>
    <row r="98" spans="1:13" ht="25.5" customHeight="1" x14ac:dyDescent="0.2">
      <c r="A98" s="72">
        <v>42217</v>
      </c>
      <c r="B98" s="95">
        <v>117.53</v>
      </c>
      <c r="C98" s="96">
        <v>0.69</v>
      </c>
      <c r="D98" s="97">
        <v>958</v>
      </c>
      <c r="E98" s="95">
        <v>103.47</v>
      </c>
      <c r="F98" s="96">
        <v>-2.63</v>
      </c>
      <c r="G98" s="98">
        <v>433</v>
      </c>
      <c r="H98" s="95">
        <v>118.77</v>
      </c>
      <c r="I98" s="96">
        <v>4.7</v>
      </c>
      <c r="J98" s="98">
        <v>423</v>
      </c>
      <c r="K98" s="95">
        <v>165.48</v>
      </c>
      <c r="L98" s="96">
        <v>-2.02</v>
      </c>
      <c r="M98" s="97">
        <v>102</v>
      </c>
    </row>
    <row r="99" spans="1:13" ht="25.5" customHeight="1" x14ac:dyDescent="0.2">
      <c r="A99" s="72">
        <v>42248</v>
      </c>
      <c r="B99" s="95">
        <v>117.73</v>
      </c>
      <c r="C99" s="96">
        <v>1.43</v>
      </c>
      <c r="D99" s="97">
        <v>1051</v>
      </c>
      <c r="E99" s="95">
        <v>101.02</v>
      </c>
      <c r="F99" s="96">
        <v>0.11</v>
      </c>
      <c r="G99" s="98">
        <v>425</v>
      </c>
      <c r="H99" s="95">
        <v>119.73</v>
      </c>
      <c r="I99" s="96">
        <v>2.09</v>
      </c>
      <c r="J99" s="98">
        <v>493</v>
      </c>
      <c r="K99" s="95">
        <v>161.56</v>
      </c>
      <c r="L99" s="96">
        <v>2.4500000000000002</v>
      </c>
      <c r="M99" s="97">
        <v>133</v>
      </c>
    </row>
    <row r="100" spans="1:13" ht="25.5" customHeight="1" x14ac:dyDescent="0.2">
      <c r="A100" s="72">
        <v>42278</v>
      </c>
      <c r="B100" s="95">
        <v>115.5</v>
      </c>
      <c r="C100" s="96">
        <v>-0.54</v>
      </c>
      <c r="D100" s="97">
        <v>994</v>
      </c>
      <c r="E100" s="95">
        <v>99.71</v>
      </c>
      <c r="F100" s="96">
        <v>-3.87</v>
      </c>
      <c r="G100" s="98">
        <v>453</v>
      </c>
      <c r="H100" s="95">
        <v>116.81</v>
      </c>
      <c r="I100" s="96">
        <v>2.98</v>
      </c>
      <c r="J100" s="98">
        <v>419</v>
      </c>
      <c r="K100" s="95">
        <v>167.07</v>
      </c>
      <c r="L100" s="96">
        <v>0.54</v>
      </c>
      <c r="M100" s="97">
        <v>122</v>
      </c>
    </row>
    <row r="101" spans="1:13" ht="25.5" customHeight="1" x14ac:dyDescent="0.2">
      <c r="A101" s="72">
        <v>42309</v>
      </c>
      <c r="B101" s="95">
        <v>116.27</v>
      </c>
      <c r="C101" s="96">
        <v>3.77</v>
      </c>
      <c r="D101" s="97">
        <v>1006</v>
      </c>
      <c r="E101" s="95">
        <v>99.04</v>
      </c>
      <c r="F101" s="96">
        <v>-0.1</v>
      </c>
      <c r="G101" s="98">
        <v>422</v>
      </c>
      <c r="H101" s="95">
        <v>118.51</v>
      </c>
      <c r="I101" s="96">
        <v>4.18</v>
      </c>
      <c r="J101" s="98">
        <v>451</v>
      </c>
      <c r="K101" s="95">
        <v>164.75</v>
      </c>
      <c r="L101" s="96">
        <v>6.73</v>
      </c>
      <c r="M101" s="97">
        <v>133</v>
      </c>
    </row>
    <row r="102" spans="1:13" ht="25.5" customHeight="1" thickBot="1" x14ac:dyDescent="0.25">
      <c r="A102" s="84">
        <v>42339</v>
      </c>
      <c r="B102" s="103">
        <v>114.84</v>
      </c>
      <c r="C102" s="104">
        <v>0.35</v>
      </c>
      <c r="D102" s="105">
        <v>1184</v>
      </c>
      <c r="E102" s="103">
        <v>98.83</v>
      </c>
      <c r="F102" s="104">
        <v>-4.3600000000000003</v>
      </c>
      <c r="G102" s="106">
        <v>541</v>
      </c>
      <c r="H102" s="103">
        <v>117.52</v>
      </c>
      <c r="I102" s="104">
        <v>4.8600000000000003</v>
      </c>
      <c r="J102" s="106">
        <v>490</v>
      </c>
      <c r="K102" s="103">
        <v>160.46</v>
      </c>
      <c r="L102" s="104">
        <v>-5.52</v>
      </c>
      <c r="M102" s="105">
        <v>153</v>
      </c>
    </row>
    <row r="103" spans="1:13" s="66" customFormat="1" ht="25.5" customHeight="1" x14ac:dyDescent="0.2">
      <c r="A103" s="72">
        <v>42370</v>
      </c>
      <c r="B103" s="95">
        <v>116.86</v>
      </c>
      <c r="C103" s="96">
        <v>-3.95</v>
      </c>
      <c r="D103" s="97">
        <v>634</v>
      </c>
      <c r="E103" s="95">
        <v>99.49</v>
      </c>
      <c r="F103" s="96">
        <v>-8.93</v>
      </c>
      <c r="G103" s="98">
        <v>286</v>
      </c>
      <c r="H103" s="95">
        <v>117.99</v>
      </c>
      <c r="I103" s="96">
        <v>-4.1500000000000004</v>
      </c>
      <c r="J103" s="98">
        <v>252</v>
      </c>
      <c r="K103" s="95">
        <v>171.23</v>
      </c>
      <c r="L103" s="96">
        <v>12.04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115.7</v>
      </c>
      <c r="C104" s="96">
        <v>-3.49</v>
      </c>
      <c r="D104" s="97">
        <v>770</v>
      </c>
      <c r="E104" s="95">
        <v>97.51</v>
      </c>
      <c r="F104" s="96">
        <v>-9.34</v>
      </c>
      <c r="G104" s="98">
        <v>302</v>
      </c>
      <c r="H104" s="95">
        <v>117.02</v>
      </c>
      <c r="I104" s="96">
        <v>-1.64</v>
      </c>
      <c r="J104" s="98">
        <v>343</v>
      </c>
      <c r="K104" s="95">
        <v>167.2</v>
      </c>
      <c r="L104" s="96">
        <v>1.86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120.07</v>
      </c>
      <c r="C105" s="96">
        <v>3.5</v>
      </c>
      <c r="D105" s="97">
        <v>1241</v>
      </c>
      <c r="E105" s="95">
        <v>104.85</v>
      </c>
      <c r="F105" s="96">
        <v>3.1</v>
      </c>
      <c r="G105" s="98">
        <v>446</v>
      </c>
      <c r="H105" s="95">
        <v>118.66</v>
      </c>
      <c r="I105" s="96">
        <v>1.7</v>
      </c>
      <c r="J105" s="98">
        <v>611</v>
      </c>
      <c r="K105" s="95">
        <v>174.09</v>
      </c>
      <c r="L105" s="96">
        <v>12.66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123.83</v>
      </c>
      <c r="C106" s="96">
        <v>4.04</v>
      </c>
      <c r="D106" s="97">
        <v>922</v>
      </c>
      <c r="E106" s="95">
        <v>106</v>
      </c>
      <c r="F106" s="96">
        <v>-1.25</v>
      </c>
      <c r="G106" s="98">
        <v>374</v>
      </c>
      <c r="H106" s="95">
        <v>123.75</v>
      </c>
      <c r="I106" s="96">
        <v>6.76</v>
      </c>
      <c r="J106" s="98">
        <v>400</v>
      </c>
      <c r="K106" s="95">
        <v>180.69</v>
      </c>
      <c r="L106" s="96">
        <v>7.54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118.68</v>
      </c>
      <c r="C107" s="96">
        <v>0.42</v>
      </c>
      <c r="D107" s="97">
        <v>811</v>
      </c>
      <c r="E107" s="95">
        <v>105.5</v>
      </c>
      <c r="F107" s="96">
        <v>-1.43</v>
      </c>
      <c r="G107" s="98">
        <v>350</v>
      </c>
      <c r="H107" s="95">
        <v>118.17</v>
      </c>
      <c r="I107" s="96">
        <v>1.81</v>
      </c>
      <c r="J107" s="98">
        <v>346</v>
      </c>
      <c r="K107" s="95">
        <v>168.31</v>
      </c>
      <c r="L107" s="96">
        <v>1.32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120.36</v>
      </c>
      <c r="C108" s="96">
        <v>2.52</v>
      </c>
      <c r="D108" s="97">
        <v>1137</v>
      </c>
      <c r="E108" s="95">
        <v>105.51</v>
      </c>
      <c r="F108" s="96">
        <v>7.96</v>
      </c>
      <c r="G108" s="98">
        <v>450</v>
      </c>
      <c r="H108" s="95">
        <v>119.45</v>
      </c>
      <c r="I108" s="96">
        <v>-0.41</v>
      </c>
      <c r="J108" s="98">
        <v>531</v>
      </c>
      <c r="K108" s="95">
        <v>177.57</v>
      </c>
      <c r="L108" s="96">
        <v>4.21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119.18</v>
      </c>
      <c r="C109" s="96">
        <v>2.08</v>
      </c>
      <c r="D109" s="97">
        <v>995</v>
      </c>
      <c r="E109" s="95">
        <v>100.85</v>
      </c>
      <c r="F109" s="96">
        <v>-1.08</v>
      </c>
      <c r="G109" s="98">
        <v>395</v>
      </c>
      <c r="H109" s="95">
        <v>120.12</v>
      </c>
      <c r="I109" s="96">
        <v>5.07</v>
      </c>
      <c r="J109" s="98">
        <v>465</v>
      </c>
      <c r="K109" s="95">
        <v>174.62</v>
      </c>
      <c r="L109" s="96">
        <v>-3.16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119.16</v>
      </c>
      <c r="C110" s="96">
        <v>1.39</v>
      </c>
      <c r="D110" s="97">
        <v>968</v>
      </c>
      <c r="E110" s="95">
        <v>103</v>
      </c>
      <c r="F110" s="96">
        <v>-0.45</v>
      </c>
      <c r="G110" s="98">
        <v>399</v>
      </c>
      <c r="H110" s="95">
        <v>118.95</v>
      </c>
      <c r="I110" s="96">
        <v>0.15</v>
      </c>
      <c r="J110" s="98">
        <v>460</v>
      </c>
      <c r="K110" s="95">
        <v>182.03</v>
      </c>
      <c r="L110" s="96">
        <v>10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118.84</v>
      </c>
      <c r="C111" s="96">
        <v>0.94</v>
      </c>
      <c r="D111" s="97">
        <v>901</v>
      </c>
      <c r="E111" s="95">
        <v>99.3</v>
      </c>
      <c r="F111" s="96">
        <v>-1.7</v>
      </c>
      <c r="G111" s="98">
        <v>350</v>
      </c>
      <c r="H111" s="95">
        <v>120.49</v>
      </c>
      <c r="I111" s="96">
        <v>0.63</v>
      </c>
      <c r="J111" s="98">
        <v>442</v>
      </c>
      <c r="K111" s="95">
        <v>179.45</v>
      </c>
      <c r="L111" s="96">
        <v>11.07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114.35</v>
      </c>
      <c r="C112" s="96">
        <v>-1</v>
      </c>
      <c r="D112" s="97">
        <v>871</v>
      </c>
      <c r="E112" s="95">
        <v>102.98</v>
      </c>
      <c r="F112" s="96">
        <v>3.28</v>
      </c>
      <c r="G112" s="98">
        <v>383</v>
      </c>
      <c r="H112" s="95">
        <v>110.41</v>
      </c>
      <c r="I112" s="96">
        <v>-5.48</v>
      </c>
      <c r="J112" s="98">
        <v>377</v>
      </c>
      <c r="K112" s="95">
        <v>175.95</v>
      </c>
      <c r="L112" s="96">
        <v>5.32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119.16</v>
      </c>
      <c r="C113" s="96">
        <v>2.4900000000000002</v>
      </c>
      <c r="D113" s="97">
        <v>1049</v>
      </c>
      <c r="E113" s="95">
        <v>105.01</v>
      </c>
      <c r="F113" s="96">
        <v>6.03</v>
      </c>
      <c r="G113" s="98">
        <v>450</v>
      </c>
      <c r="H113" s="95">
        <v>117.53</v>
      </c>
      <c r="I113" s="96">
        <v>-0.83</v>
      </c>
      <c r="J113" s="98">
        <v>465</v>
      </c>
      <c r="K113" s="95">
        <v>179.33</v>
      </c>
      <c r="L113" s="96">
        <v>8.85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3">
        <v>119.29</v>
      </c>
      <c r="C114" s="104">
        <v>3.87</v>
      </c>
      <c r="D114" s="105">
        <v>1054</v>
      </c>
      <c r="E114" s="103">
        <v>102.97</v>
      </c>
      <c r="F114" s="104">
        <v>4.1900000000000004</v>
      </c>
      <c r="G114" s="106">
        <v>455</v>
      </c>
      <c r="H114" s="103">
        <v>119.35</v>
      </c>
      <c r="I114" s="104">
        <v>1.56</v>
      </c>
      <c r="J114" s="106">
        <v>473</v>
      </c>
      <c r="K114" s="103">
        <v>177.98</v>
      </c>
      <c r="L114" s="104">
        <v>10.92</v>
      </c>
      <c r="M114" s="105">
        <v>126</v>
      </c>
    </row>
    <row r="115" spans="1:13" s="66" customFormat="1" ht="25.5" customHeight="1" x14ac:dyDescent="0.2">
      <c r="A115" s="50">
        <v>42736</v>
      </c>
      <c r="B115" s="51">
        <v>118.7</v>
      </c>
      <c r="C115" s="51">
        <v>1.57</v>
      </c>
      <c r="D115" s="52">
        <v>615</v>
      </c>
      <c r="E115" s="53">
        <v>100.13</v>
      </c>
      <c r="F115" s="51">
        <v>0.64</v>
      </c>
      <c r="G115" s="52">
        <v>254</v>
      </c>
      <c r="H115" s="53">
        <v>119.53</v>
      </c>
      <c r="I115" s="51">
        <v>1.31</v>
      </c>
      <c r="J115" s="52">
        <v>269</v>
      </c>
      <c r="K115" s="53">
        <v>182.19</v>
      </c>
      <c r="L115" s="51">
        <v>6.4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117.89</v>
      </c>
      <c r="C116" s="55">
        <v>1.89</v>
      </c>
      <c r="D116" s="56">
        <v>735</v>
      </c>
      <c r="E116" s="57">
        <v>105.71</v>
      </c>
      <c r="F116" s="55">
        <v>8.41</v>
      </c>
      <c r="G116" s="56">
        <v>285</v>
      </c>
      <c r="H116" s="57">
        <v>114.67</v>
      </c>
      <c r="I116" s="55">
        <v>-2.0099999999999998</v>
      </c>
      <c r="J116" s="56">
        <v>335</v>
      </c>
      <c r="K116" s="57">
        <v>182.35</v>
      </c>
      <c r="L116" s="55">
        <v>9.06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122.51</v>
      </c>
      <c r="C117" s="55">
        <v>2.0299999999999998</v>
      </c>
      <c r="D117" s="56">
        <v>1195</v>
      </c>
      <c r="E117" s="57">
        <v>111.61</v>
      </c>
      <c r="F117" s="55">
        <v>6.45</v>
      </c>
      <c r="G117" s="56">
        <v>412</v>
      </c>
      <c r="H117" s="57">
        <v>118.57</v>
      </c>
      <c r="I117" s="55">
        <v>-0.08</v>
      </c>
      <c r="J117" s="56">
        <v>604</v>
      </c>
      <c r="K117" s="57">
        <v>179.3</v>
      </c>
      <c r="L117" s="55">
        <v>2.99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123.1</v>
      </c>
      <c r="C118" s="55">
        <v>-0.59</v>
      </c>
      <c r="D118" s="56">
        <v>673</v>
      </c>
      <c r="E118" s="57">
        <v>102.38</v>
      </c>
      <c r="F118" s="55">
        <v>-3.42</v>
      </c>
      <c r="G118" s="56">
        <v>264</v>
      </c>
      <c r="H118" s="57">
        <v>122.26</v>
      </c>
      <c r="I118" s="55">
        <v>-1.2</v>
      </c>
      <c r="J118" s="56">
        <v>306</v>
      </c>
      <c r="K118" s="57">
        <v>195.7</v>
      </c>
      <c r="L118" s="55">
        <v>8.31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124.09</v>
      </c>
      <c r="C119" s="55">
        <v>4.5599999999999996</v>
      </c>
      <c r="D119" s="56">
        <v>833</v>
      </c>
      <c r="E119" s="57">
        <v>103.09</v>
      </c>
      <c r="F119" s="55">
        <v>-2.2799999999999998</v>
      </c>
      <c r="G119" s="56">
        <v>337</v>
      </c>
      <c r="H119" s="57">
        <v>123.87</v>
      </c>
      <c r="I119" s="55">
        <v>4.82</v>
      </c>
      <c r="J119" s="56">
        <v>382</v>
      </c>
      <c r="K119" s="57">
        <v>191.45</v>
      </c>
      <c r="L119" s="55">
        <v>13.75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118.96</v>
      </c>
      <c r="C120" s="55">
        <v>-1.1599999999999999</v>
      </c>
      <c r="D120" s="56">
        <v>1030</v>
      </c>
      <c r="E120" s="57">
        <v>105.71</v>
      </c>
      <c r="F120" s="55">
        <v>0.19</v>
      </c>
      <c r="G120" s="56">
        <v>393</v>
      </c>
      <c r="H120" s="57">
        <v>114.59</v>
      </c>
      <c r="I120" s="55">
        <v>-4.07</v>
      </c>
      <c r="J120" s="56">
        <v>474</v>
      </c>
      <c r="K120" s="57">
        <v>183.86</v>
      </c>
      <c r="L120" s="55">
        <v>3.54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119.95</v>
      </c>
      <c r="C121" s="55">
        <v>0.65</v>
      </c>
      <c r="D121" s="56">
        <v>1039</v>
      </c>
      <c r="E121" s="57">
        <v>103.54</v>
      </c>
      <c r="F121" s="55">
        <v>2.67</v>
      </c>
      <c r="G121" s="56">
        <v>438</v>
      </c>
      <c r="H121" s="57">
        <v>118.66</v>
      </c>
      <c r="I121" s="55">
        <v>-1.22</v>
      </c>
      <c r="J121" s="56">
        <v>476</v>
      </c>
      <c r="K121" s="57">
        <v>187.26</v>
      </c>
      <c r="L121" s="55">
        <v>7.24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117.18</v>
      </c>
      <c r="C122" s="55">
        <v>-1.66</v>
      </c>
      <c r="D122" s="56">
        <v>927</v>
      </c>
      <c r="E122" s="57">
        <v>103.21</v>
      </c>
      <c r="F122" s="55">
        <v>0.2</v>
      </c>
      <c r="G122" s="56">
        <v>400</v>
      </c>
      <c r="H122" s="57">
        <v>116.19</v>
      </c>
      <c r="I122" s="55">
        <v>-2.3199999999999998</v>
      </c>
      <c r="J122" s="56">
        <v>432</v>
      </c>
      <c r="K122" s="57">
        <v>182.4</v>
      </c>
      <c r="L122" s="55">
        <v>0.2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118.78</v>
      </c>
      <c r="C123" s="55">
        <v>-0.05</v>
      </c>
      <c r="D123" s="56">
        <v>1078</v>
      </c>
      <c r="E123" s="57">
        <v>107.89</v>
      </c>
      <c r="F123" s="55">
        <v>8.65</v>
      </c>
      <c r="G123" s="56">
        <v>406</v>
      </c>
      <c r="H123" s="57">
        <v>115.44</v>
      </c>
      <c r="I123" s="55">
        <v>-4.1900000000000004</v>
      </c>
      <c r="J123" s="56">
        <v>537</v>
      </c>
      <c r="K123" s="57">
        <v>174.78</v>
      </c>
      <c r="L123" s="55">
        <v>-2.6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115.11</v>
      </c>
      <c r="C124" s="55">
        <v>0.66</v>
      </c>
      <c r="D124" s="56">
        <v>963</v>
      </c>
      <c r="E124" s="57">
        <v>102.7</v>
      </c>
      <c r="F124" s="55">
        <v>-0.27</v>
      </c>
      <c r="G124" s="56">
        <v>403</v>
      </c>
      <c r="H124" s="57">
        <v>111.88</v>
      </c>
      <c r="I124" s="55">
        <v>1.33</v>
      </c>
      <c r="J124" s="56">
        <v>433</v>
      </c>
      <c r="K124" s="57">
        <v>181.65</v>
      </c>
      <c r="L124" s="55">
        <v>3.24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114.07</v>
      </c>
      <c r="C125" s="55">
        <v>-4.2699999999999996</v>
      </c>
      <c r="D125" s="56">
        <v>1053</v>
      </c>
      <c r="E125" s="57">
        <v>101.6</v>
      </c>
      <c r="F125" s="55">
        <v>-3.25</v>
      </c>
      <c r="G125" s="56">
        <v>418</v>
      </c>
      <c r="H125" s="57">
        <v>111.35</v>
      </c>
      <c r="I125" s="55">
        <v>-5.26</v>
      </c>
      <c r="J125" s="56">
        <v>518</v>
      </c>
      <c r="K125" s="57">
        <v>175.78</v>
      </c>
      <c r="L125" s="55">
        <v>-1.98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115.58</v>
      </c>
      <c r="C126" s="63">
        <v>-3.11</v>
      </c>
      <c r="D126" s="64">
        <v>1262</v>
      </c>
      <c r="E126" s="65">
        <v>105.33</v>
      </c>
      <c r="F126" s="63">
        <v>2.29</v>
      </c>
      <c r="G126" s="64">
        <v>528</v>
      </c>
      <c r="H126" s="65">
        <v>111.9</v>
      </c>
      <c r="I126" s="63">
        <v>-6.24</v>
      </c>
      <c r="J126" s="64">
        <v>583</v>
      </c>
      <c r="K126" s="65">
        <v>174.07</v>
      </c>
      <c r="L126" s="63">
        <v>-2.2000000000000002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116.4</v>
      </c>
      <c r="C127" s="51">
        <v>-1.94</v>
      </c>
      <c r="D127" s="52">
        <v>602</v>
      </c>
      <c r="E127" s="53">
        <v>107.99</v>
      </c>
      <c r="F127" s="51">
        <v>7.85</v>
      </c>
      <c r="G127" s="52">
        <v>227</v>
      </c>
      <c r="H127" s="53">
        <v>109.93</v>
      </c>
      <c r="I127" s="51">
        <v>-8.0299999999999994</v>
      </c>
      <c r="J127" s="52">
        <v>276</v>
      </c>
      <c r="K127" s="53">
        <v>175.7</v>
      </c>
      <c r="L127" s="51">
        <v>-3.56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119.59</v>
      </c>
      <c r="C128" s="55">
        <v>1.44</v>
      </c>
      <c r="D128" s="56">
        <v>741</v>
      </c>
      <c r="E128" s="57">
        <v>106.82</v>
      </c>
      <c r="F128" s="55">
        <v>1.05</v>
      </c>
      <c r="G128" s="56">
        <v>284</v>
      </c>
      <c r="H128" s="57">
        <v>115.24</v>
      </c>
      <c r="I128" s="55">
        <v>0.5</v>
      </c>
      <c r="J128" s="56">
        <v>363</v>
      </c>
      <c r="K128" s="57">
        <v>197.46</v>
      </c>
      <c r="L128" s="55">
        <v>8.2899999999999991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120.92</v>
      </c>
      <c r="C129" s="55">
        <v>-1.3</v>
      </c>
      <c r="D129" s="56">
        <v>1102</v>
      </c>
      <c r="E129" s="57">
        <v>110.74</v>
      </c>
      <c r="F129" s="55">
        <v>-0.78</v>
      </c>
      <c r="G129" s="56">
        <v>382</v>
      </c>
      <c r="H129" s="57">
        <v>114.53</v>
      </c>
      <c r="I129" s="55">
        <v>-3.41</v>
      </c>
      <c r="J129" s="56">
        <v>547</v>
      </c>
      <c r="K129" s="57">
        <v>187.88</v>
      </c>
      <c r="L129" s="55">
        <v>4.79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122.82</v>
      </c>
      <c r="C130" s="55">
        <v>-0.23</v>
      </c>
      <c r="D130" s="56">
        <v>820</v>
      </c>
      <c r="E130" s="57">
        <v>112.55</v>
      </c>
      <c r="F130" s="55">
        <v>9.93</v>
      </c>
      <c r="G130" s="56">
        <v>339</v>
      </c>
      <c r="H130" s="57">
        <v>116.23</v>
      </c>
      <c r="I130" s="55">
        <v>-4.93</v>
      </c>
      <c r="J130" s="56">
        <v>350</v>
      </c>
      <c r="K130" s="57">
        <v>187.26</v>
      </c>
      <c r="L130" s="55">
        <v>-4.3099999999999996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119.38</v>
      </c>
      <c r="C131" s="55">
        <v>-3.8</v>
      </c>
      <c r="D131" s="56">
        <v>906</v>
      </c>
      <c r="E131" s="57">
        <v>104.72</v>
      </c>
      <c r="F131" s="55">
        <v>1.58</v>
      </c>
      <c r="G131" s="56">
        <v>366</v>
      </c>
      <c r="H131" s="57">
        <v>115.21</v>
      </c>
      <c r="I131" s="55">
        <v>-6.99</v>
      </c>
      <c r="J131" s="56">
        <v>415</v>
      </c>
      <c r="K131" s="57">
        <v>184.96</v>
      </c>
      <c r="L131" s="55">
        <v>-3.39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119.62</v>
      </c>
      <c r="C132" s="55">
        <v>0.55000000000000004</v>
      </c>
      <c r="D132" s="56">
        <v>1094</v>
      </c>
      <c r="E132" s="57">
        <v>103.21</v>
      </c>
      <c r="F132" s="55">
        <v>-2.36</v>
      </c>
      <c r="G132" s="56">
        <v>444</v>
      </c>
      <c r="H132" s="57">
        <v>119.47</v>
      </c>
      <c r="I132" s="55">
        <v>4.26</v>
      </c>
      <c r="J132" s="56">
        <v>505</v>
      </c>
      <c r="K132" s="57">
        <v>181.62</v>
      </c>
      <c r="L132" s="55">
        <v>-1.22</v>
      </c>
      <c r="M132" s="56">
        <v>145</v>
      </c>
    </row>
    <row r="133" spans="1:13" ht="25.5" customHeight="1" x14ac:dyDescent="0.2">
      <c r="A133" s="54">
        <v>43282</v>
      </c>
      <c r="B133" s="55">
        <v>121.56</v>
      </c>
      <c r="C133" s="55">
        <v>1.34</v>
      </c>
      <c r="D133" s="56">
        <v>1094</v>
      </c>
      <c r="E133" s="57">
        <v>107.33</v>
      </c>
      <c r="F133" s="55">
        <v>3.66</v>
      </c>
      <c r="G133" s="56">
        <v>459</v>
      </c>
      <c r="H133" s="57">
        <v>117.62</v>
      </c>
      <c r="I133" s="55">
        <v>-0.88</v>
      </c>
      <c r="J133" s="56">
        <v>504</v>
      </c>
      <c r="K133" s="57">
        <v>195.42</v>
      </c>
      <c r="L133" s="55">
        <v>4.3600000000000003</v>
      </c>
      <c r="M133" s="56">
        <v>131</v>
      </c>
    </row>
    <row r="134" spans="1:13" ht="25.5" customHeight="1" x14ac:dyDescent="0.2">
      <c r="A134" s="54">
        <v>43313</v>
      </c>
      <c r="B134" s="55">
        <v>121.25</v>
      </c>
      <c r="C134" s="55">
        <v>3.47</v>
      </c>
      <c r="D134" s="56">
        <v>946</v>
      </c>
      <c r="E134" s="57">
        <v>113.1</v>
      </c>
      <c r="F134" s="55">
        <v>9.58</v>
      </c>
      <c r="G134" s="56">
        <v>367</v>
      </c>
      <c r="H134" s="57">
        <v>117.12</v>
      </c>
      <c r="I134" s="55">
        <v>0.8</v>
      </c>
      <c r="J134" s="56">
        <v>458</v>
      </c>
      <c r="K134" s="57">
        <v>174.84</v>
      </c>
      <c r="L134" s="55">
        <v>-4.1399999999999997</v>
      </c>
      <c r="M134" s="56">
        <v>121</v>
      </c>
    </row>
    <row r="135" spans="1:13" ht="25.5" customHeight="1" x14ac:dyDescent="0.2">
      <c r="A135" s="54">
        <v>43344</v>
      </c>
      <c r="B135" s="55">
        <v>122.36</v>
      </c>
      <c r="C135" s="55">
        <v>3.01</v>
      </c>
      <c r="D135" s="56">
        <v>910</v>
      </c>
      <c r="E135" s="57">
        <v>107.83</v>
      </c>
      <c r="F135" s="55">
        <v>-0.06</v>
      </c>
      <c r="G135" s="56">
        <v>389</v>
      </c>
      <c r="H135" s="57">
        <v>119.42</v>
      </c>
      <c r="I135" s="55">
        <v>3.45</v>
      </c>
      <c r="J135" s="56">
        <v>408</v>
      </c>
      <c r="K135" s="57">
        <v>189.5</v>
      </c>
      <c r="L135" s="55">
        <v>8.42</v>
      </c>
      <c r="M135" s="56">
        <v>113</v>
      </c>
    </row>
    <row r="136" spans="1:13" ht="25.5" customHeight="1" x14ac:dyDescent="0.2">
      <c r="A136" s="54">
        <v>43374</v>
      </c>
      <c r="B136" s="55">
        <v>120.39</v>
      </c>
      <c r="C136" s="55">
        <v>4.59</v>
      </c>
      <c r="D136" s="56">
        <v>967</v>
      </c>
      <c r="E136" s="57">
        <v>108.39</v>
      </c>
      <c r="F136" s="55">
        <v>5.54</v>
      </c>
      <c r="G136" s="56">
        <v>379</v>
      </c>
      <c r="H136" s="57">
        <v>117.58</v>
      </c>
      <c r="I136" s="55">
        <v>5.09</v>
      </c>
      <c r="J136" s="56">
        <v>465</v>
      </c>
      <c r="K136" s="57">
        <v>177.84</v>
      </c>
      <c r="L136" s="55">
        <v>-2.1</v>
      </c>
      <c r="M136" s="56">
        <v>123</v>
      </c>
    </row>
    <row r="137" spans="1:13" ht="25.5" customHeight="1" x14ac:dyDescent="0.2">
      <c r="A137" s="54">
        <v>43405</v>
      </c>
      <c r="B137" s="55">
        <v>118.83</v>
      </c>
      <c r="C137" s="55">
        <v>4.17</v>
      </c>
      <c r="D137" s="56">
        <v>1051</v>
      </c>
      <c r="E137" s="57">
        <v>108.31</v>
      </c>
      <c r="F137" s="55">
        <v>6.6</v>
      </c>
      <c r="G137" s="56">
        <v>394</v>
      </c>
      <c r="H137" s="57">
        <v>114.55</v>
      </c>
      <c r="I137" s="55">
        <v>2.87</v>
      </c>
      <c r="J137" s="56">
        <v>535</v>
      </c>
      <c r="K137" s="57">
        <v>182.11</v>
      </c>
      <c r="L137" s="55">
        <v>3.6</v>
      </c>
      <c r="M137" s="56">
        <v>122</v>
      </c>
    </row>
    <row r="138" spans="1:13" ht="25.5" customHeight="1" thickBot="1" x14ac:dyDescent="0.25">
      <c r="A138" s="62">
        <v>43435</v>
      </c>
      <c r="B138" s="63">
        <v>117.03</v>
      </c>
      <c r="C138" s="63">
        <v>1.25</v>
      </c>
      <c r="D138" s="64">
        <v>1084</v>
      </c>
      <c r="E138" s="65">
        <v>103.21</v>
      </c>
      <c r="F138" s="63">
        <v>-2.0099999999999998</v>
      </c>
      <c r="G138" s="64">
        <v>460</v>
      </c>
      <c r="H138" s="65">
        <v>113.18</v>
      </c>
      <c r="I138" s="63">
        <v>1.1399999999999999</v>
      </c>
      <c r="J138" s="64">
        <v>493</v>
      </c>
      <c r="K138" s="65">
        <v>192.35</v>
      </c>
      <c r="L138" s="63">
        <v>10.5</v>
      </c>
      <c r="M138" s="64">
        <v>131</v>
      </c>
    </row>
    <row r="139" spans="1:13" ht="25.5" customHeight="1" x14ac:dyDescent="0.2">
      <c r="A139" s="50">
        <v>43466</v>
      </c>
      <c r="B139" s="51">
        <v>121.37</v>
      </c>
      <c r="C139" s="51">
        <v>4.2699999999999996</v>
      </c>
      <c r="D139" s="52">
        <v>640</v>
      </c>
      <c r="E139" s="53">
        <v>105.92</v>
      </c>
      <c r="F139" s="51">
        <v>-1.92</v>
      </c>
      <c r="G139" s="52">
        <v>265</v>
      </c>
      <c r="H139" s="53">
        <v>119.43</v>
      </c>
      <c r="I139" s="51">
        <v>8.64</v>
      </c>
      <c r="J139" s="52">
        <v>284</v>
      </c>
      <c r="K139" s="53">
        <v>185.54</v>
      </c>
      <c r="L139" s="51">
        <v>5.6</v>
      </c>
      <c r="M139" s="52">
        <v>91</v>
      </c>
    </row>
    <row r="140" spans="1:13" ht="25.5" customHeight="1" x14ac:dyDescent="0.2">
      <c r="A140" s="54">
        <v>43497</v>
      </c>
      <c r="B140" s="55">
        <v>125.65</v>
      </c>
      <c r="C140" s="55">
        <v>5.07</v>
      </c>
      <c r="D140" s="56">
        <v>660</v>
      </c>
      <c r="E140" s="57">
        <v>111.37</v>
      </c>
      <c r="F140" s="55">
        <v>4.26</v>
      </c>
      <c r="G140" s="56">
        <v>240</v>
      </c>
      <c r="H140" s="57">
        <v>123.06</v>
      </c>
      <c r="I140" s="55">
        <v>6.79</v>
      </c>
      <c r="J140" s="56">
        <v>312</v>
      </c>
      <c r="K140" s="57">
        <v>185.34</v>
      </c>
      <c r="L140" s="55">
        <v>-6.14</v>
      </c>
      <c r="M140" s="56">
        <v>108</v>
      </c>
    </row>
    <row r="141" spans="1:13" ht="25.5" customHeight="1" x14ac:dyDescent="0.2">
      <c r="A141" s="54">
        <v>43525</v>
      </c>
      <c r="B141" s="55">
        <v>124.14</v>
      </c>
      <c r="C141" s="55">
        <v>2.66</v>
      </c>
      <c r="D141" s="56">
        <v>1098</v>
      </c>
      <c r="E141" s="57">
        <v>108.27</v>
      </c>
      <c r="F141" s="55">
        <v>-2.23</v>
      </c>
      <c r="G141" s="56">
        <v>381</v>
      </c>
      <c r="H141" s="57">
        <v>120.38</v>
      </c>
      <c r="I141" s="55">
        <v>5.1100000000000003</v>
      </c>
      <c r="J141" s="56">
        <v>578</v>
      </c>
      <c r="K141" s="57">
        <v>203.65</v>
      </c>
      <c r="L141" s="55">
        <v>8.39</v>
      </c>
      <c r="M141" s="56">
        <v>139</v>
      </c>
    </row>
    <row r="142" spans="1:13" ht="25.5" customHeight="1" x14ac:dyDescent="0.2">
      <c r="A142" s="54">
        <v>43556</v>
      </c>
      <c r="B142" s="55">
        <v>119.55</v>
      </c>
      <c r="C142" s="55">
        <v>-2.66</v>
      </c>
      <c r="D142" s="56">
        <v>888</v>
      </c>
      <c r="E142" s="57">
        <v>100.61</v>
      </c>
      <c r="F142" s="55">
        <v>-10.61</v>
      </c>
      <c r="G142" s="56">
        <v>324</v>
      </c>
      <c r="H142" s="57">
        <v>117.16</v>
      </c>
      <c r="I142" s="55">
        <v>0.8</v>
      </c>
      <c r="J142" s="56">
        <v>449</v>
      </c>
      <c r="K142" s="57">
        <v>200.46</v>
      </c>
      <c r="L142" s="55">
        <v>7.05</v>
      </c>
      <c r="M142" s="56">
        <v>115</v>
      </c>
    </row>
    <row r="143" spans="1:13" ht="25.5" customHeight="1" x14ac:dyDescent="0.2">
      <c r="A143" s="54">
        <v>43586</v>
      </c>
      <c r="B143" s="55">
        <v>118.3</v>
      </c>
      <c r="C143" s="55">
        <v>-0.9</v>
      </c>
      <c r="D143" s="56">
        <v>820</v>
      </c>
      <c r="E143" s="57">
        <v>104.31</v>
      </c>
      <c r="F143" s="55">
        <v>-0.39</v>
      </c>
      <c r="G143" s="56">
        <v>326</v>
      </c>
      <c r="H143" s="57">
        <v>111.85</v>
      </c>
      <c r="I143" s="55">
        <v>-2.92</v>
      </c>
      <c r="J143" s="56">
        <v>365</v>
      </c>
      <c r="K143" s="57">
        <v>201.2</v>
      </c>
      <c r="L143" s="55">
        <v>8.7799999999999994</v>
      </c>
      <c r="M143" s="56">
        <v>129</v>
      </c>
    </row>
    <row r="144" spans="1:13" ht="25.5" customHeight="1" x14ac:dyDescent="0.2">
      <c r="A144" s="54">
        <v>43617</v>
      </c>
      <c r="B144" s="55">
        <v>121.57</v>
      </c>
      <c r="C144" s="55">
        <v>1.63</v>
      </c>
      <c r="D144" s="56">
        <v>874</v>
      </c>
      <c r="E144" s="57">
        <v>105.53</v>
      </c>
      <c r="F144" s="55">
        <v>2.25</v>
      </c>
      <c r="G144" s="56">
        <v>328</v>
      </c>
      <c r="H144" s="57">
        <v>118.37</v>
      </c>
      <c r="I144" s="55">
        <v>-0.92</v>
      </c>
      <c r="J144" s="56">
        <v>432</v>
      </c>
      <c r="K144" s="57">
        <v>199.98</v>
      </c>
      <c r="L144" s="55">
        <v>10.11</v>
      </c>
      <c r="M144" s="56">
        <v>114</v>
      </c>
    </row>
    <row r="145" spans="1:13" ht="25.5" customHeight="1" x14ac:dyDescent="0.2">
      <c r="A145" s="54">
        <v>43647</v>
      </c>
      <c r="B145" s="55">
        <v>118.69</v>
      </c>
      <c r="C145" s="55">
        <v>-2.36</v>
      </c>
      <c r="D145" s="56">
        <v>1007</v>
      </c>
      <c r="E145" s="57">
        <v>105.72</v>
      </c>
      <c r="F145" s="55">
        <v>-1.5</v>
      </c>
      <c r="G145" s="56">
        <v>381</v>
      </c>
      <c r="H145" s="57">
        <v>116.05</v>
      </c>
      <c r="I145" s="55">
        <v>-1.33</v>
      </c>
      <c r="J145" s="56">
        <v>505</v>
      </c>
      <c r="K145" s="57">
        <v>183.02</v>
      </c>
      <c r="L145" s="55">
        <v>-6.35</v>
      </c>
      <c r="M145" s="56">
        <v>121</v>
      </c>
    </row>
    <row r="146" spans="1:13" ht="25.5" customHeight="1" x14ac:dyDescent="0.2">
      <c r="A146" s="54">
        <v>43678</v>
      </c>
      <c r="B146" s="55">
        <v>121.29</v>
      </c>
      <c r="C146" s="55">
        <v>0.03</v>
      </c>
      <c r="D146" s="56">
        <v>793</v>
      </c>
      <c r="E146" s="57">
        <v>109.17</v>
      </c>
      <c r="F146" s="55">
        <v>-3.47</v>
      </c>
      <c r="G146" s="56">
        <v>303</v>
      </c>
      <c r="H146" s="57">
        <v>116.58</v>
      </c>
      <c r="I146" s="55">
        <v>-0.46</v>
      </c>
      <c r="J146" s="56">
        <v>399</v>
      </c>
      <c r="K146" s="57">
        <v>195.71</v>
      </c>
      <c r="L146" s="55">
        <v>11.94</v>
      </c>
      <c r="M146" s="56">
        <v>91</v>
      </c>
    </row>
    <row r="147" spans="1:13" ht="25.5" customHeight="1" x14ac:dyDescent="0.2">
      <c r="A147" s="54">
        <v>43709</v>
      </c>
      <c r="B147" s="55">
        <v>117.6</v>
      </c>
      <c r="C147" s="55">
        <v>-3.89</v>
      </c>
      <c r="D147" s="56">
        <v>959</v>
      </c>
      <c r="E147" s="57">
        <v>104.21</v>
      </c>
      <c r="F147" s="55">
        <v>-3.36</v>
      </c>
      <c r="G147" s="56">
        <v>390</v>
      </c>
      <c r="H147" s="57">
        <v>112.73</v>
      </c>
      <c r="I147" s="55">
        <v>-5.6</v>
      </c>
      <c r="J147" s="56">
        <v>453</v>
      </c>
      <c r="K147" s="57">
        <v>199.78</v>
      </c>
      <c r="L147" s="55">
        <v>5.42</v>
      </c>
      <c r="M147" s="56">
        <v>116</v>
      </c>
    </row>
    <row r="148" spans="1:13" ht="25.5" customHeight="1" x14ac:dyDescent="0.2">
      <c r="A148" s="54">
        <v>43739</v>
      </c>
      <c r="B148" s="55">
        <v>116.56</v>
      </c>
      <c r="C148" s="55">
        <v>-3.18</v>
      </c>
      <c r="D148" s="56">
        <v>731</v>
      </c>
      <c r="E148" s="57">
        <v>109.03</v>
      </c>
      <c r="F148" s="55">
        <v>0.59</v>
      </c>
      <c r="G148" s="56">
        <v>328</v>
      </c>
      <c r="H148" s="57">
        <v>107.75</v>
      </c>
      <c r="I148" s="55">
        <v>-8.36</v>
      </c>
      <c r="J148" s="56">
        <v>312</v>
      </c>
      <c r="K148" s="57">
        <v>198.97</v>
      </c>
      <c r="L148" s="55">
        <v>11.88</v>
      </c>
      <c r="M148" s="56">
        <v>91</v>
      </c>
    </row>
    <row r="149" spans="1:13" ht="25.5" customHeight="1" x14ac:dyDescent="0.2">
      <c r="A149" s="54">
        <v>43770</v>
      </c>
      <c r="B149" s="55">
        <v>118.73</v>
      </c>
      <c r="C149" s="55">
        <v>-0.08</v>
      </c>
      <c r="D149" s="56">
        <v>762</v>
      </c>
      <c r="E149" s="57">
        <v>108.29</v>
      </c>
      <c r="F149" s="55">
        <v>-0.02</v>
      </c>
      <c r="G149" s="56">
        <v>313</v>
      </c>
      <c r="H149" s="57">
        <v>111.98</v>
      </c>
      <c r="I149" s="55">
        <v>-2.2400000000000002</v>
      </c>
      <c r="J149" s="56">
        <v>352</v>
      </c>
      <c r="K149" s="57">
        <v>197.26</v>
      </c>
      <c r="L149" s="55">
        <v>8.32</v>
      </c>
      <c r="M149" s="56">
        <v>97</v>
      </c>
    </row>
    <row r="150" spans="1:13" ht="25.5" customHeight="1" thickBot="1" x14ac:dyDescent="0.25">
      <c r="A150" s="62">
        <v>43800</v>
      </c>
      <c r="B150" s="63">
        <v>115.38</v>
      </c>
      <c r="C150" s="63">
        <v>-1.41</v>
      </c>
      <c r="D150" s="64">
        <v>1077</v>
      </c>
      <c r="E150" s="65">
        <v>98.77</v>
      </c>
      <c r="F150" s="63">
        <v>-4.3</v>
      </c>
      <c r="G150" s="64">
        <v>432</v>
      </c>
      <c r="H150" s="65">
        <v>111.66</v>
      </c>
      <c r="I150" s="63">
        <v>-1.34</v>
      </c>
      <c r="J150" s="64">
        <v>531</v>
      </c>
      <c r="K150" s="65">
        <v>204.44</v>
      </c>
      <c r="L150" s="63">
        <v>6.29</v>
      </c>
      <c r="M150" s="64">
        <v>114</v>
      </c>
    </row>
    <row r="151" spans="1:13" ht="25.5" customHeight="1" x14ac:dyDescent="0.2">
      <c r="A151" s="50">
        <v>43831</v>
      </c>
      <c r="B151" s="51">
        <v>119.48</v>
      </c>
      <c r="C151" s="51">
        <v>-1.56</v>
      </c>
      <c r="D151" s="52">
        <v>687</v>
      </c>
      <c r="E151" s="53">
        <v>106.46</v>
      </c>
      <c r="F151" s="51">
        <v>0.51</v>
      </c>
      <c r="G151" s="52">
        <v>282</v>
      </c>
      <c r="H151" s="53">
        <v>114.83</v>
      </c>
      <c r="I151" s="51">
        <v>-3.85</v>
      </c>
      <c r="J151" s="52">
        <v>290</v>
      </c>
      <c r="K151" s="53">
        <v>185.21</v>
      </c>
      <c r="L151" s="51">
        <v>-0.18</v>
      </c>
      <c r="M151" s="52">
        <v>115</v>
      </c>
    </row>
    <row r="152" spans="1:13" ht="25.5" customHeight="1" x14ac:dyDescent="0.2">
      <c r="A152" s="54">
        <v>43862</v>
      </c>
      <c r="B152" s="55">
        <v>120.47</v>
      </c>
      <c r="C152" s="55">
        <v>-4.12</v>
      </c>
      <c r="D152" s="56">
        <v>844</v>
      </c>
      <c r="E152" s="57">
        <v>110.66</v>
      </c>
      <c r="F152" s="55">
        <v>-0.64</v>
      </c>
      <c r="G152" s="56">
        <v>293</v>
      </c>
      <c r="H152" s="57">
        <v>111.29</v>
      </c>
      <c r="I152" s="55">
        <v>-9.56</v>
      </c>
      <c r="J152" s="56">
        <v>429</v>
      </c>
      <c r="K152" s="57">
        <v>208.88</v>
      </c>
      <c r="L152" s="55">
        <v>12.7</v>
      </c>
      <c r="M152" s="56">
        <v>122</v>
      </c>
    </row>
    <row r="153" spans="1:13" ht="25.5" customHeight="1" x14ac:dyDescent="0.2">
      <c r="A153" s="54">
        <v>43891</v>
      </c>
      <c r="B153" s="55">
        <v>119.2</v>
      </c>
      <c r="C153" s="55">
        <v>-3.98</v>
      </c>
      <c r="D153" s="56">
        <v>1263</v>
      </c>
      <c r="E153" s="57">
        <v>97.91</v>
      </c>
      <c r="F153" s="55">
        <v>-9.57</v>
      </c>
      <c r="G153" s="56">
        <v>415</v>
      </c>
      <c r="H153" s="57">
        <v>115.26</v>
      </c>
      <c r="I153" s="55">
        <v>-4.25</v>
      </c>
      <c r="J153" s="56">
        <v>654</v>
      </c>
      <c r="K153" s="57">
        <v>211.43</v>
      </c>
      <c r="L153" s="55">
        <v>3.82</v>
      </c>
      <c r="M153" s="56">
        <v>194</v>
      </c>
    </row>
    <row r="154" spans="1:13" ht="25.5" customHeight="1" x14ac:dyDescent="0.2">
      <c r="A154" s="54">
        <v>43922</v>
      </c>
      <c r="B154" s="55">
        <v>123.45</v>
      </c>
      <c r="C154" s="55">
        <v>3.26</v>
      </c>
      <c r="D154" s="56">
        <v>883</v>
      </c>
      <c r="E154" s="57">
        <v>109.25</v>
      </c>
      <c r="F154" s="55">
        <v>8.59</v>
      </c>
      <c r="G154" s="56">
        <v>340</v>
      </c>
      <c r="H154" s="57">
        <v>116.56</v>
      </c>
      <c r="I154" s="55">
        <v>-0.51</v>
      </c>
      <c r="J154" s="56">
        <v>430</v>
      </c>
      <c r="K154" s="57">
        <v>215.98</v>
      </c>
      <c r="L154" s="55">
        <v>7.74</v>
      </c>
      <c r="M154" s="56">
        <v>113</v>
      </c>
    </row>
    <row r="155" spans="1:13" ht="25.5" customHeight="1" x14ac:dyDescent="0.2">
      <c r="A155" s="54">
        <v>43952</v>
      </c>
      <c r="B155" s="55">
        <v>118.18</v>
      </c>
      <c r="C155" s="55">
        <v>-0.1</v>
      </c>
      <c r="D155" s="56">
        <v>684</v>
      </c>
      <c r="E155" s="57">
        <v>103.51</v>
      </c>
      <c r="F155" s="55">
        <v>-0.77</v>
      </c>
      <c r="G155" s="56">
        <v>280</v>
      </c>
      <c r="H155" s="57">
        <v>115.57</v>
      </c>
      <c r="I155" s="55">
        <v>3.33</v>
      </c>
      <c r="J155" s="56">
        <v>338</v>
      </c>
      <c r="K155" s="57">
        <v>197.45</v>
      </c>
      <c r="L155" s="55">
        <v>-1.86</v>
      </c>
      <c r="M155" s="56">
        <v>66</v>
      </c>
    </row>
    <row r="156" spans="1:13" ht="25.5" customHeight="1" x14ac:dyDescent="0.2">
      <c r="A156" s="54">
        <v>43983</v>
      </c>
      <c r="B156" s="55">
        <v>115.33</v>
      </c>
      <c r="C156" s="55">
        <v>-5.13</v>
      </c>
      <c r="D156" s="56">
        <v>1024</v>
      </c>
      <c r="E156" s="57">
        <v>102.66</v>
      </c>
      <c r="F156" s="55">
        <v>-2.72</v>
      </c>
      <c r="G156" s="56">
        <v>418</v>
      </c>
      <c r="H156" s="57">
        <v>111.18</v>
      </c>
      <c r="I156" s="55">
        <v>-6.07</v>
      </c>
      <c r="J156" s="56">
        <v>501</v>
      </c>
      <c r="K156" s="57">
        <v>193.87</v>
      </c>
      <c r="L156" s="55">
        <v>-3.06</v>
      </c>
      <c r="M156" s="56">
        <v>105</v>
      </c>
    </row>
    <row r="157" spans="1:13" ht="25.5" customHeight="1" x14ac:dyDescent="0.2">
      <c r="A157" s="54">
        <v>44013</v>
      </c>
      <c r="B157" s="55">
        <v>118.99</v>
      </c>
      <c r="C157" s="55">
        <v>0.25</v>
      </c>
      <c r="D157" s="56">
        <v>1058</v>
      </c>
      <c r="E157" s="57">
        <v>104.61</v>
      </c>
      <c r="F157" s="55">
        <v>-1.05</v>
      </c>
      <c r="G157" s="56">
        <v>388</v>
      </c>
      <c r="H157" s="57">
        <v>112.32</v>
      </c>
      <c r="I157" s="55">
        <v>-3.21</v>
      </c>
      <c r="J157" s="56">
        <v>536</v>
      </c>
      <c r="K157" s="57">
        <v>207.71</v>
      </c>
      <c r="L157" s="55">
        <v>13.49</v>
      </c>
      <c r="M157" s="56">
        <v>134</v>
      </c>
    </row>
    <row r="158" spans="1:13" ht="25.5" customHeight="1" x14ac:dyDescent="0.2">
      <c r="A158" s="54">
        <v>44044</v>
      </c>
      <c r="B158" s="55">
        <v>121.96</v>
      </c>
      <c r="C158" s="55">
        <v>0.55000000000000004</v>
      </c>
      <c r="D158" s="56">
        <v>962</v>
      </c>
      <c r="E158" s="57">
        <v>114.5</v>
      </c>
      <c r="F158" s="55">
        <v>4.88</v>
      </c>
      <c r="G158" s="56">
        <v>375</v>
      </c>
      <c r="H158" s="57">
        <v>111.89</v>
      </c>
      <c r="I158" s="55">
        <v>-4.0199999999999996</v>
      </c>
      <c r="J158" s="56">
        <v>465</v>
      </c>
      <c r="K158" s="57">
        <v>208.65</v>
      </c>
      <c r="L158" s="55">
        <v>6.61</v>
      </c>
      <c r="M158" s="56">
        <v>122</v>
      </c>
    </row>
    <row r="159" spans="1:13" ht="25.5" customHeight="1" x14ac:dyDescent="0.2">
      <c r="A159" s="54">
        <v>44075</v>
      </c>
      <c r="B159" s="55">
        <v>120.08</v>
      </c>
      <c r="C159" s="55">
        <v>2.11</v>
      </c>
      <c r="D159" s="56">
        <v>958</v>
      </c>
      <c r="E159" s="57">
        <v>103.1</v>
      </c>
      <c r="F159" s="55">
        <v>-1.07</v>
      </c>
      <c r="G159" s="56">
        <v>338</v>
      </c>
      <c r="H159" s="57">
        <v>111.78</v>
      </c>
      <c r="I159" s="55">
        <v>-0.84</v>
      </c>
      <c r="J159" s="56">
        <v>480</v>
      </c>
      <c r="K159" s="57">
        <v>217.71</v>
      </c>
      <c r="L159" s="55">
        <v>8.9700000000000006</v>
      </c>
      <c r="M159" s="56">
        <v>140</v>
      </c>
    </row>
    <row r="160" spans="1:13" ht="25.5" customHeight="1" x14ac:dyDescent="0.2">
      <c r="A160" s="54">
        <v>44105</v>
      </c>
      <c r="B160" s="55">
        <v>119.71</v>
      </c>
      <c r="C160" s="55">
        <v>2.7</v>
      </c>
      <c r="D160" s="56">
        <v>1075</v>
      </c>
      <c r="E160" s="57">
        <v>102.11</v>
      </c>
      <c r="F160" s="55">
        <v>-6.35</v>
      </c>
      <c r="G160" s="56">
        <v>425</v>
      </c>
      <c r="H160" s="57">
        <v>115.27</v>
      </c>
      <c r="I160" s="55">
        <v>6.98</v>
      </c>
      <c r="J160" s="56">
        <v>505</v>
      </c>
      <c r="K160" s="57">
        <v>210.36</v>
      </c>
      <c r="L160" s="55">
        <v>5.72</v>
      </c>
      <c r="M160" s="56">
        <v>145</v>
      </c>
    </row>
    <row r="161" spans="1:13" ht="25.5" customHeight="1" x14ac:dyDescent="0.2">
      <c r="A161" s="54">
        <v>44136</v>
      </c>
      <c r="B161" s="55">
        <v>118.6</v>
      </c>
      <c r="C161" s="55">
        <v>-0.11</v>
      </c>
      <c r="D161" s="56">
        <v>1065</v>
      </c>
      <c r="E161" s="57">
        <v>107.21</v>
      </c>
      <c r="F161" s="55">
        <v>-1</v>
      </c>
      <c r="G161" s="56">
        <v>363</v>
      </c>
      <c r="H161" s="57">
        <v>112.57</v>
      </c>
      <c r="I161" s="55">
        <v>0.53</v>
      </c>
      <c r="J161" s="56">
        <v>557</v>
      </c>
      <c r="K161" s="57">
        <v>194.13</v>
      </c>
      <c r="L161" s="55">
        <v>-1.59</v>
      </c>
      <c r="M161" s="56">
        <v>145</v>
      </c>
    </row>
    <row r="162" spans="1:13" ht="25.5" customHeight="1" thickBot="1" x14ac:dyDescent="0.25">
      <c r="A162" s="62">
        <v>44166</v>
      </c>
      <c r="B162" s="63">
        <v>117.87</v>
      </c>
      <c r="C162" s="63">
        <v>2.16</v>
      </c>
      <c r="D162" s="64">
        <v>1241</v>
      </c>
      <c r="E162" s="65">
        <v>100.51</v>
      </c>
      <c r="F162" s="63">
        <v>1.76</v>
      </c>
      <c r="G162" s="64">
        <v>519</v>
      </c>
      <c r="H162" s="65">
        <v>114.64</v>
      </c>
      <c r="I162" s="63">
        <v>2.67</v>
      </c>
      <c r="J162" s="64">
        <v>590</v>
      </c>
      <c r="K162" s="65">
        <v>211.8</v>
      </c>
      <c r="L162" s="63">
        <v>3.6</v>
      </c>
      <c r="M162" s="64">
        <v>132</v>
      </c>
    </row>
    <row r="163" spans="1:13" ht="25.5" customHeight="1" x14ac:dyDescent="0.2">
      <c r="A163" s="50">
        <v>44197</v>
      </c>
      <c r="B163" s="51">
        <v>120.95</v>
      </c>
      <c r="C163" s="51">
        <v>1.23</v>
      </c>
      <c r="D163" s="52">
        <v>598</v>
      </c>
      <c r="E163" s="53">
        <v>108.76</v>
      </c>
      <c r="F163" s="51">
        <v>2.16</v>
      </c>
      <c r="G163" s="52">
        <v>245</v>
      </c>
      <c r="H163" s="53">
        <v>113.02</v>
      </c>
      <c r="I163" s="51">
        <v>-1.58</v>
      </c>
      <c r="J163" s="52">
        <v>265</v>
      </c>
      <c r="K163" s="53">
        <v>212.31</v>
      </c>
      <c r="L163" s="51">
        <v>14.63</v>
      </c>
      <c r="M163" s="52">
        <v>88</v>
      </c>
    </row>
    <row r="164" spans="1:13" ht="25.5" customHeight="1" x14ac:dyDescent="0.2">
      <c r="A164" s="54">
        <v>44228</v>
      </c>
      <c r="B164" s="55">
        <v>122.73</v>
      </c>
      <c r="C164" s="55">
        <v>1.88</v>
      </c>
      <c r="D164" s="56">
        <v>719</v>
      </c>
      <c r="E164" s="57">
        <v>106.99</v>
      </c>
      <c r="F164" s="55">
        <v>-3.32</v>
      </c>
      <c r="G164" s="56">
        <v>283</v>
      </c>
      <c r="H164" s="57">
        <v>117.71</v>
      </c>
      <c r="I164" s="55">
        <v>5.77</v>
      </c>
      <c r="J164" s="56">
        <v>327</v>
      </c>
      <c r="K164" s="57">
        <v>202.34</v>
      </c>
      <c r="L164" s="55">
        <v>-3.13</v>
      </c>
      <c r="M164" s="56">
        <v>109</v>
      </c>
    </row>
    <row r="165" spans="1:13" ht="25.5" customHeight="1" x14ac:dyDescent="0.2">
      <c r="A165" s="54">
        <v>44256</v>
      </c>
      <c r="B165" s="55">
        <v>128.19999999999999</v>
      </c>
      <c r="C165" s="55">
        <v>7.55</v>
      </c>
      <c r="D165" s="56">
        <v>1153</v>
      </c>
      <c r="E165" s="57">
        <v>116.41</v>
      </c>
      <c r="F165" s="55">
        <v>18.89</v>
      </c>
      <c r="G165" s="56">
        <v>388</v>
      </c>
      <c r="H165" s="57">
        <v>120.57</v>
      </c>
      <c r="I165" s="55">
        <v>4.6100000000000003</v>
      </c>
      <c r="J165" s="56">
        <v>606</v>
      </c>
      <c r="K165" s="57">
        <v>213.3</v>
      </c>
      <c r="L165" s="55">
        <v>0.88</v>
      </c>
      <c r="M165" s="56">
        <v>159</v>
      </c>
    </row>
    <row r="166" spans="1:13" ht="25.5" customHeight="1" x14ac:dyDescent="0.2">
      <c r="A166" s="54">
        <v>44287</v>
      </c>
      <c r="B166" s="55">
        <v>125.19</v>
      </c>
      <c r="C166" s="55">
        <v>1.41</v>
      </c>
      <c r="D166" s="56">
        <v>1025</v>
      </c>
      <c r="E166" s="57">
        <v>111.55</v>
      </c>
      <c r="F166" s="55">
        <v>2.11</v>
      </c>
      <c r="G166" s="56">
        <v>384</v>
      </c>
      <c r="H166" s="57">
        <v>116.27</v>
      </c>
      <c r="I166" s="55">
        <v>-0.25</v>
      </c>
      <c r="J166" s="56">
        <v>463</v>
      </c>
      <c r="K166" s="57">
        <v>205.3</v>
      </c>
      <c r="L166" s="55">
        <v>-4.9400000000000004</v>
      </c>
      <c r="M166" s="56">
        <v>178</v>
      </c>
    </row>
    <row r="167" spans="1:13" ht="25.5" customHeight="1" x14ac:dyDescent="0.2">
      <c r="A167" s="54">
        <v>44317</v>
      </c>
      <c r="B167" s="55">
        <v>126.79</v>
      </c>
      <c r="C167" s="55">
        <v>7.29</v>
      </c>
      <c r="D167" s="56">
        <v>915</v>
      </c>
      <c r="E167" s="57">
        <v>115.71</v>
      </c>
      <c r="F167" s="55">
        <v>11.79</v>
      </c>
      <c r="G167" s="56">
        <v>372</v>
      </c>
      <c r="H167" s="57">
        <v>115.58</v>
      </c>
      <c r="I167" s="55">
        <v>0.01</v>
      </c>
      <c r="J167" s="56">
        <v>400</v>
      </c>
      <c r="K167" s="57">
        <v>226.25</v>
      </c>
      <c r="L167" s="55">
        <v>14.59</v>
      </c>
      <c r="M167" s="56">
        <v>143</v>
      </c>
    </row>
    <row r="168" spans="1:13" ht="25.5" customHeight="1" x14ac:dyDescent="0.2">
      <c r="A168" s="54">
        <v>44348</v>
      </c>
      <c r="B168" s="55">
        <v>123.73</v>
      </c>
      <c r="C168" s="55">
        <v>7.28</v>
      </c>
      <c r="D168" s="56">
        <v>1136</v>
      </c>
      <c r="E168" s="57">
        <v>112.33</v>
      </c>
      <c r="F168" s="55">
        <v>9.42</v>
      </c>
      <c r="G168" s="56">
        <v>468</v>
      </c>
      <c r="H168" s="57">
        <v>116.24</v>
      </c>
      <c r="I168" s="55">
        <v>4.55</v>
      </c>
      <c r="J168" s="56">
        <v>538</v>
      </c>
      <c r="K168" s="57">
        <v>214.12</v>
      </c>
      <c r="L168" s="55">
        <v>10.45</v>
      </c>
      <c r="M168" s="56">
        <v>130</v>
      </c>
    </row>
    <row r="169" spans="1:13" ht="25.5" customHeight="1" x14ac:dyDescent="0.2">
      <c r="A169" s="54">
        <v>44378</v>
      </c>
      <c r="B169" s="55">
        <v>129.80000000000001</v>
      </c>
      <c r="C169" s="55">
        <v>9.08</v>
      </c>
      <c r="D169" s="56">
        <v>1081</v>
      </c>
      <c r="E169" s="57">
        <v>115.93</v>
      </c>
      <c r="F169" s="55">
        <v>10.82</v>
      </c>
      <c r="G169" s="56">
        <v>411</v>
      </c>
      <c r="H169" s="57">
        <v>122.16</v>
      </c>
      <c r="I169" s="55">
        <v>8.76</v>
      </c>
      <c r="J169" s="56">
        <v>537</v>
      </c>
      <c r="K169" s="57">
        <v>232.92</v>
      </c>
      <c r="L169" s="55">
        <v>12.14</v>
      </c>
      <c r="M169" s="56">
        <v>133</v>
      </c>
    </row>
    <row r="170" spans="1:13" ht="25.5" customHeight="1" x14ac:dyDescent="0.2">
      <c r="A170" s="54">
        <v>44409</v>
      </c>
      <c r="B170" s="55">
        <v>124.62</v>
      </c>
      <c r="C170" s="55">
        <v>2.1800000000000002</v>
      </c>
      <c r="D170" s="56">
        <v>994</v>
      </c>
      <c r="E170" s="57">
        <v>114.97</v>
      </c>
      <c r="F170" s="55">
        <v>0.41</v>
      </c>
      <c r="G170" s="56">
        <v>420</v>
      </c>
      <c r="H170" s="57">
        <v>116.07</v>
      </c>
      <c r="I170" s="55">
        <v>3.74</v>
      </c>
      <c r="J170" s="56">
        <v>465</v>
      </c>
      <c r="K170" s="57">
        <v>220.27</v>
      </c>
      <c r="L170" s="55">
        <v>5.57</v>
      </c>
      <c r="M170" s="56">
        <v>109</v>
      </c>
    </row>
    <row r="171" spans="1:13" ht="25.5" customHeight="1" x14ac:dyDescent="0.2">
      <c r="A171" s="54">
        <v>44440</v>
      </c>
      <c r="B171" s="55">
        <v>124.2</v>
      </c>
      <c r="C171" s="55">
        <v>3.43</v>
      </c>
      <c r="D171" s="56">
        <v>1028</v>
      </c>
      <c r="E171" s="57">
        <v>112.6</v>
      </c>
      <c r="F171" s="55">
        <v>9.2100000000000009</v>
      </c>
      <c r="G171" s="56">
        <v>426</v>
      </c>
      <c r="H171" s="57">
        <v>113.85</v>
      </c>
      <c r="I171" s="55">
        <v>1.85</v>
      </c>
      <c r="J171" s="56">
        <v>480</v>
      </c>
      <c r="K171" s="57">
        <v>227.65</v>
      </c>
      <c r="L171" s="55">
        <v>4.57</v>
      </c>
      <c r="M171" s="56">
        <v>122</v>
      </c>
    </row>
    <row r="172" spans="1:13" ht="25.5" customHeight="1" x14ac:dyDescent="0.2">
      <c r="A172" s="54">
        <v>44470</v>
      </c>
      <c r="B172" s="55">
        <v>126.19</v>
      </c>
      <c r="C172" s="55">
        <v>5.41</v>
      </c>
      <c r="D172" s="56">
        <v>947</v>
      </c>
      <c r="E172" s="57">
        <v>114.77</v>
      </c>
      <c r="F172" s="55">
        <v>12.4</v>
      </c>
      <c r="G172" s="56">
        <v>415</v>
      </c>
      <c r="H172" s="57">
        <v>120</v>
      </c>
      <c r="I172" s="55">
        <v>4.0999999999999996</v>
      </c>
      <c r="J172" s="56">
        <v>430</v>
      </c>
      <c r="K172" s="57">
        <v>213.54</v>
      </c>
      <c r="L172" s="55">
        <v>1.51</v>
      </c>
      <c r="M172" s="56">
        <v>102</v>
      </c>
    </row>
    <row r="173" spans="1:13" ht="25.5" customHeight="1" x14ac:dyDescent="0.2">
      <c r="A173" s="54">
        <v>44501</v>
      </c>
      <c r="B173" s="55">
        <v>124.61</v>
      </c>
      <c r="C173" s="55">
        <v>5.07</v>
      </c>
      <c r="D173" s="56">
        <v>1042</v>
      </c>
      <c r="E173" s="57">
        <v>111.67</v>
      </c>
      <c r="F173" s="55">
        <v>4.16</v>
      </c>
      <c r="G173" s="56">
        <v>424</v>
      </c>
      <c r="H173" s="57">
        <v>115.63</v>
      </c>
      <c r="I173" s="55">
        <v>2.72</v>
      </c>
      <c r="J173" s="56">
        <v>463</v>
      </c>
      <c r="K173" s="57">
        <v>220.52</v>
      </c>
      <c r="L173" s="55">
        <v>13.59</v>
      </c>
      <c r="M173" s="56">
        <v>155</v>
      </c>
    </row>
    <row r="174" spans="1:13" ht="25.5" customHeight="1" thickBot="1" x14ac:dyDescent="0.25">
      <c r="A174" s="62">
        <v>44531</v>
      </c>
      <c r="B174" s="63">
        <v>125.54</v>
      </c>
      <c r="C174" s="63">
        <v>6.51</v>
      </c>
      <c r="D174" s="64">
        <v>1133</v>
      </c>
      <c r="E174" s="65">
        <v>117.23</v>
      </c>
      <c r="F174" s="63">
        <v>16.64</v>
      </c>
      <c r="G174" s="64">
        <v>476</v>
      </c>
      <c r="H174" s="65">
        <v>114.89</v>
      </c>
      <c r="I174" s="63">
        <v>0.22</v>
      </c>
      <c r="J174" s="64">
        <v>526</v>
      </c>
      <c r="K174" s="65">
        <v>229.65</v>
      </c>
      <c r="L174" s="63">
        <v>8.43</v>
      </c>
      <c r="M174" s="64">
        <v>131</v>
      </c>
    </row>
    <row r="175" spans="1:13" ht="25.5" customHeight="1" x14ac:dyDescent="0.2">
      <c r="A175" s="50">
        <v>44562</v>
      </c>
      <c r="B175" s="51">
        <v>131.13999999999999</v>
      </c>
      <c r="C175" s="51">
        <v>8.42</v>
      </c>
      <c r="D175" s="52">
        <v>562</v>
      </c>
      <c r="E175" s="53">
        <v>119.6</v>
      </c>
      <c r="F175" s="51">
        <v>9.9700000000000006</v>
      </c>
      <c r="G175" s="52">
        <v>229</v>
      </c>
      <c r="H175" s="53">
        <v>118.83</v>
      </c>
      <c r="I175" s="51">
        <v>5.14</v>
      </c>
      <c r="J175" s="52">
        <v>240</v>
      </c>
      <c r="K175" s="53">
        <v>220.17</v>
      </c>
      <c r="L175" s="51">
        <v>3.7</v>
      </c>
      <c r="M175" s="52">
        <v>93</v>
      </c>
    </row>
    <row r="176" spans="1:13" ht="25.5" customHeight="1" x14ac:dyDescent="0.2">
      <c r="A176" s="54">
        <v>44593</v>
      </c>
      <c r="B176" s="55">
        <v>131.07</v>
      </c>
      <c r="C176" s="55">
        <v>6.8</v>
      </c>
      <c r="D176" s="56">
        <v>623</v>
      </c>
      <c r="E176" s="57">
        <v>121.17</v>
      </c>
      <c r="F176" s="55">
        <v>13.25</v>
      </c>
      <c r="G176" s="56">
        <v>261</v>
      </c>
      <c r="H176" s="57">
        <v>118.13</v>
      </c>
      <c r="I176" s="55">
        <v>0.36</v>
      </c>
      <c r="J176" s="56">
        <v>263</v>
      </c>
      <c r="K176" s="57">
        <v>232.12</v>
      </c>
      <c r="L176" s="55">
        <v>14.72</v>
      </c>
      <c r="M176" s="56">
        <v>99</v>
      </c>
    </row>
    <row r="177" spans="1:13" ht="25.5" customHeight="1" x14ac:dyDescent="0.2">
      <c r="A177" s="54">
        <v>44621</v>
      </c>
      <c r="B177" s="55">
        <v>134.22999999999999</v>
      </c>
      <c r="C177" s="55">
        <v>4.7</v>
      </c>
      <c r="D177" s="56">
        <v>977</v>
      </c>
      <c r="E177" s="57">
        <v>124.05</v>
      </c>
      <c r="F177" s="55">
        <v>6.56</v>
      </c>
      <c r="G177" s="56">
        <v>375</v>
      </c>
      <c r="H177" s="57">
        <v>122.72</v>
      </c>
      <c r="I177" s="55">
        <v>1.78</v>
      </c>
      <c r="J177" s="56">
        <v>453</v>
      </c>
      <c r="K177" s="57">
        <v>236.49</v>
      </c>
      <c r="L177" s="55">
        <v>10.87</v>
      </c>
      <c r="M177" s="56">
        <v>149</v>
      </c>
    </row>
    <row r="178" spans="1:13" ht="25.5" customHeight="1" x14ac:dyDescent="0.2">
      <c r="A178" s="54">
        <v>44652</v>
      </c>
      <c r="B178" s="55">
        <v>130.87</v>
      </c>
      <c r="C178" s="55">
        <v>4.54</v>
      </c>
      <c r="D178" s="56">
        <v>767</v>
      </c>
      <c r="E178" s="57">
        <v>116.61</v>
      </c>
      <c r="F178" s="55">
        <v>4.54</v>
      </c>
      <c r="G178" s="56">
        <v>330</v>
      </c>
      <c r="H178" s="57">
        <v>123.19</v>
      </c>
      <c r="I178" s="55">
        <v>5.95</v>
      </c>
      <c r="J178" s="56">
        <v>346</v>
      </c>
      <c r="K178" s="57">
        <v>234.99</v>
      </c>
      <c r="L178" s="55">
        <v>14.46</v>
      </c>
      <c r="M178" s="56">
        <v>91</v>
      </c>
    </row>
    <row r="179" spans="1:13" ht="25.5" customHeight="1" x14ac:dyDescent="0.2">
      <c r="A179" s="54">
        <v>44682</v>
      </c>
      <c r="B179" s="55">
        <v>128.38999999999999</v>
      </c>
      <c r="C179" s="55">
        <v>1.26</v>
      </c>
      <c r="D179" s="56">
        <v>852</v>
      </c>
      <c r="E179" s="57">
        <v>116.62</v>
      </c>
      <c r="F179" s="55">
        <v>0.79</v>
      </c>
      <c r="G179" s="56">
        <v>357</v>
      </c>
      <c r="H179" s="57">
        <v>120.05</v>
      </c>
      <c r="I179" s="55">
        <v>3.87</v>
      </c>
      <c r="J179" s="56">
        <v>387</v>
      </c>
      <c r="K179" s="57">
        <v>225.9</v>
      </c>
      <c r="L179" s="55">
        <v>-0.15</v>
      </c>
      <c r="M179" s="56">
        <v>108</v>
      </c>
    </row>
    <row r="180" spans="1:13" ht="25.5" customHeight="1" x14ac:dyDescent="0.2">
      <c r="A180" s="54">
        <v>44713</v>
      </c>
      <c r="B180" s="55">
        <v>128.16</v>
      </c>
      <c r="C180" s="55">
        <v>3.58</v>
      </c>
      <c r="D180" s="56">
        <v>1068</v>
      </c>
      <c r="E180" s="57">
        <v>118.23</v>
      </c>
      <c r="F180" s="55">
        <v>5.25</v>
      </c>
      <c r="G180" s="56">
        <v>423</v>
      </c>
      <c r="H180" s="57">
        <v>116.3</v>
      </c>
      <c r="I180" s="55">
        <v>0.05</v>
      </c>
      <c r="J180" s="56">
        <v>489</v>
      </c>
      <c r="K180" s="57">
        <v>231.57</v>
      </c>
      <c r="L180" s="55">
        <v>8.15</v>
      </c>
      <c r="M180" s="56">
        <v>156</v>
      </c>
    </row>
    <row r="181" spans="1:13" ht="25.5" customHeight="1" x14ac:dyDescent="0.2">
      <c r="A181" s="54">
        <v>44743</v>
      </c>
      <c r="B181" s="55">
        <v>134.46</v>
      </c>
      <c r="C181" s="55">
        <v>3.59</v>
      </c>
      <c r="D181" s="56">
        <v>1012</v>
      </c>
      <c r="E181" s="57">
        <v>124.35</v>
      </c>
      <c r="F181" s="55">
        <v>7.26</v>
      </c>
      <c r="G181" s="56">
        <v>388</v>
      </c>
      <c r="H181" s="57">
        <v>123.79</v>
      </c>
      <c r="I181" s="55">
        <v>1.33</v>
      </c>
      <c r="J181" s="56">
        <v>506</v>
      </c>
      <c r="K181" s="57">
        <v>243.64</v>
      </c>
      <c r="L181" s="55">
        <v>4.5999999999999996</v>
      </c>
      <c r="M181" s="56">
        <v>118</v>
      </c>
    </row>
    <row r="182" spans="1:13" ht="25.5" customHeight="1" x14ac:dyDescent="0.2">
      <c r="A182" s="54">
        <v>44774</v>
      </c>
      <c r="B182" s="55">
        <v>132.88</v>
      </c>
      <c r="C182" s="55">
        <v>6.63</v>
      </c>
      <c r="D182" s="56">
        <v>904</v>
      </c>
      <c r="E182" s="57">
        <v>128.99</v>
      </c>
      <c r="F182" s="55">
        <v>12.19</v>
      </c>
      <c r="G182" s="56">
        <v>340</v>
      </c>
      <c r="H182" s="57">
        <v>120.01</v>
      </c>
      <c r="I182" s="55">
        <v>3.39</v>
      </c>
      <c r="J182" s="56">
        <v>451</v>
      </c>
      <c r="K182" s="57">
        <v>229.08</v>
      </c>
      <c r="L182" s="55">
        <v>4</v>
      </c>
      <c r="M182" s="56">
        <v>113</v>
      </c>
    </row>
    <row r="183" spans="1:13" ht="25.5" customHeight="1" x14ac:dyDescent="0.2">
      <c r="A183" s="54">
        <v>44805</v>
      </c>
      <c r="B183" s="55">
        <v>134.88999999999999</v>
      </c>
      <c r="C183" s="55">
        <v>8.61</v>
      </c>
      <c r="D183" s="56">
        <v>906</v>
      </c>
      <c r="E183" s="57">
        <v>124.1</v>
      </c>
      <c r="F183" s="55">
        <v>10.210000000000001</v>
      </c>
      <c r="G183" s="56">
        <v>388</v>
      </c>
      <c r="H183" s="57">
        <v>124.71</v>
      </c>
      <c r="I183" s="55">
        <v>9.5399999999999991</v>
      </c>
      <c r="J183" s="56">
        <v>410</v>
      </c>
      <c r="K183" s="57">
        <v>239.8</v>
      </c>
      <c r="L183" s="55">
        <v>5.34</v>
      </c>
      <c r="M183" s="56">
        <v>108</v>
      </c>
    </row>
    <row r="184" spans="1:13" ht="25.5" customHeight="1" x14ac:dyDescent="0.2">
      <c r="A184" s="54">
        <v>44835</v>
      </c>
      <c r="B184" s="55">
        <v>135.03</v>
      </c>
      <c r="C184" s="55">
        <v>7.01</v>
      </c>
      <c r="D184" s="56">
        <v>803</v>
      </c>
      <c r="E184" s="57">
        <v>123.25</v>
      </c>
      <c r="F184" s="55">
        <v>7.39</v>
      </c>
      <c r="G184" s="56">
        <v>319</v>
      </c>
      <c r="H184" s="57">
        <v>122.68</v>
      </c>
      <c r="I184" s="55">
        <v>2.23</v>
      </c>
      <c r="J184" s="56">
        <v>366</v>
      </c>
      <c r="K184" s="57">
        <v>247.54</v>
      </c>
      <c r="L184" s="55">
        <v>15.92</v>
      </c>
      <c r="M184" s="56">
        <v>118</v>
      </c>
    </row>
    <row r="185" spans="1:13" ht="25.5" customHeight="1" x14ac:dyDescent="0.2">
      <c r="A185" s="54">
        <v>44866</v>
      </c>
      <c r="B185" s="55">
        <v>131.83000000000001</v>
      </c>
      <c r="C185" s="55">
        <v>5.79</v>
      </c>
      <c r="D185" s="56">
        <v>949</v>
      </c>
      <c r="E185" s="57">
        <v>120.05</v>
      </c>
      <c r="F185" s="55">
        <v>7.5</v>
      </c>
      <c r="G185" s="56">
        <v>368</v>
      </c>
      <c r="H185" s="57">
        <v>121.26</v>
      </c>
      <c r="I185" s="55">
        <v>4.87</v>
      </c>
      <c r="J185" s="56">
        <v>480</v>
      </c>
      <c r="K185" s="57">
        <v>238.74</v>
      </c>
      <c r="L185" s="55">
        <v>8.26</v>
      </c>
      <c r="M185" s="56">
        <v>101</v>
      </c>
    </row>
    <row r="186" spans="1:13" ht="25.5" customHeight="1" thickBot="1" x14ac:dyDescent="0.25">
      <c r="A186" s="62">
        <v>44896</v>
      </c>
      <c r="B186" s="63">
        <v>131.29</v>
      </c>
      <c r="C186" s="63">
        <v>4.58</v>
      </c>
      <c r="D186" s="64">
        <v>1054</v>
      </c>
      <c r="E186" s="65">
        <v>123.28</v>
      </c>
      <c r="F186" s="63">
        <v>5.16</v>
      </c>
      <c r="G186" s="64">
        <v>425</v>
      </c>
      <c r="H186" s="65">
        <v>121.98</v>
      </c>
      <c r="I186" s="63">
        <v>6.17</v>
      </c>
      <c r="J186" s="64">
        <v>508</v>
      </c>
      <c r="K186" s="65">
        <v>222.77</v>
      </c>
      <c r="L186" s="63">
        <v>-3</v>
      </c>
      <c r="M186" s="64">
        <v>121</v>
      </c>
    </row>
    <row r="187" spans="1:13" ht="25.5" customHeight="1" x14ac:dyDescent="0.2">
      <c r="A187" s="50">
        <v>44927</v>
      </c>
      <c r="B187" s="51">
        <v>133.74</v>
      </c>
      <c r="C187" s="51">
        <v>1.98</v>
      </c>
      <c r="D187" s="52">
        <v>626</v>
      </c>
      <c r="E187" s="53">
        <v>125.64</v>
      </c>
      <c r="F187" s="51">
        <v>5.05</v>
      </c>
      <c r="G187" s="52">
        <v>247</v>
      </c>
      <c r="H187" s="53">
        <v>121.43</v>
      </c>
      <c r="I187" s="51">
        <v>2.19</v>
      </c>
      <c r="J187" s="52">
        <v>278</v>
      </c>
      <c r="K187" s="53">
        <v>228.26</v>
      </c>
      <c r="L187" s="51">
        <v>3.67</v>
      </c>
      <c r="M187" s="52">
        <v>101</v>
      </c>
    </row>
    <row r="188" spans="1:13" ht="25.5" customHeight="1" x14ac:dyDescent="0.2">
      <c r="A188" s="54">
        <v>44958</v>
      </c>
      <c r="B188" s="55">
        <v>137.52000000000001</v>
      </c>
      <c r="C188" s="55">
        <v>4.92</v>
      </c>
      <c r="D188" s="56">
        <v>698</v>
      </c>
      <c r="E188" s="57">
        <v>130.66</v>
      </c>
      <c r="F188" s="55">
        <v>7.83</v>
      </c>
      <c r="G188" s="56">
        <v>255</v>
      </c>
      <c r="H188" s="57">
        <v>128.04</v>
      </c>
      <c r="I188" s="55">
        <v>8.39</v>
      </c>
      <c r="J188" s="56">
        <v>353</v>
      </c>
      <c r="K188" s="57">
        <v>219.28</v>
      </c>
      <c r="L188" s="55">
        <v>-5.53</v>
      </c>
      <c r="M188" s="56">
        <v>90</v>
      </c>
    </row>
    <row r="189" spans="1:13" ht="25.5" customHeight="1" x14ac:dyDescent="0.2">
      <c r="A189" s="54">
        <v>44986</v>
      </c>
      <c r="B189" s="55">
        <v>132.43</v>
      </c>
      <c r="C189" s="55">
        <v>-1.34</v>
      </c>
      <c r="D189" s="56">
        <v>1002</v>
      </c>
      <c r="E189" s="57">
        <v>127.12</v>
      </c>
      <c r="F189" s="55">
        <v>2.4700000000000002</v>
      </c>
      <c r="G189" s="56">
        <v>363</v>
      </c>
      <c r="H189" s="57">
        <v>120.62</v>
      </c>
      <c r="I189" s="55">
        <v>-1.71</v>
      </c>
      <c r="J189" s="56">
        <v>507</v>
      </c>
      <c r="K189" s="57">
        <v>221.76</v>
      </c>
      <c r="L189" s="55">
        <v>-6.23</v>
      </c>
      <c r="M189" s="56">
        <v>132</v>
      </c>
    </row>
    <row r="190" spans="1:13" ht="25.5" customHeight="1" x14ac:dyDescent="0.2">
      <c r="A190" s="54">
        <v>45017</v>
      </c>
      <c r="B190" s="55">
        <v>131.49</v>
      </c>
      <c r="C190" s="55">
        <v>0.47</v>
      </c>
      <c r="D190" s="56">
        <v>742</v>
      </c>
      <c r="E190" s="57">
        <v>113.65</v>
      </c>
      <c r="F190" s="55">
        <v>-2.54</v>
      </c>
      <c r="G190" s="56">
        <v>285</v>
      </c>
      <c r="H190" s="57">
        <v>127.61</v>
      </c>
      <c r="I190" s="55">
        <v>3.59</v>
      </c>
      <c r="J190" s="56">
        <v>359</v>
      </c>
      <c r="K190" s="57">
        <v>217.66</v>
      </c>
      <c r="L190" s="55">
        <v>-7.37</v>
      </c>
      <c r="M190" s="56">
        <v>98</v>
      </c>
    </row>
    <row r="191" spans="1:13" ht="25.5" customHeight="1" x14ac:dyDescent="0.2">
      <c r="A191" s="54">
        <v>45047</v>
      </c>
      <c r="B191" s="55">
        <v>129.94</v>
      </c>
      <c r="C191" s="55">
        <v>1.21</v>
      </c>
      <c r="D191" s="56">
        <v>748</v>
      </c>
      <c r="E191" s="57">
        <v>120.54</v>
      </c>
      <c r="F191" s="55">
        <v>3.36</v>
      </c>
      <c r="G191" s="56">
        <v>288</v>
      </c>
      <c r="H191" s="57">
        <v>114.97</v>
      </c>
      <c r="I191" s="55">
        <v>-4.2300000000000004</v>
      </c>
      <c r="J191" s="56">
        <v>351</v>
      </c>
      <c r="K191" s="57">
        <v>243.85</v>
      </c>
      <c r="L191" s="55">
        <v>7.95</v>
      </c>
      <c r="M191" s="56">
        <v>109</v>
      </c>
    </row>
    <row r="192" spans="1:13" ht="25.5" customHeight="1" x14ac:dyDescent="0.2">
      <c r="A192" s="54">
        <v>45078</v>
      </c>
      <c r="B192" s="55">
        <v>130.82</v>
      </c>
      <c r="C192" s="55">
        <v>2.08</v>
      </c>
      <c r="D192" s="56">
        <v>935</v>
      </c>
      <c r="E192" s="57">
        <v>119.95</v>
      </c>
      <c r="F192" s="55">
        <v>1.45</v>
      </c>
      <c r="G192" s="56">
        <v>346</v>
      </c>
      <c r="H192" s="57">
        <v>119.69</v>
      </c>
      <c r="I192" s="55">
        <v>2.91</v>
      </c>
      <c r="J192" s="56">
        <v>465</v>
      </c>
      <c r="K192" s="57">
        <v>234.86</v>
      </c>
      <c r="L192" s="55">
        <v>1.42</v>
      </c>
      <c r="M192" s="56">
        <v>124</v>
      </c>
    </row>
    <row r="193" spans="1:13" ht="25.5" customHeight="1" x14ac:dyDescent="0.2">
      <c r="A193" s="54">
        <v>45108</v>
      </c>
      <c r="B193" s="55">
        <v>134.01</v>
      </c>
      <c r="C193" s="55">
        <v>-0.33</v>
      </c>
      <c r="D193" s="56">
        <v>842</v>
      </c>
      <c r="E193" s="57">
        <v>116.7</v>
      </c>
      <c r="F193" s="55">
        <v>-6.15</v>
      </c>
      <c r="G193" s="56">
        <v>300</v>
      </c>
      <c r="H193" s="57">
        <v>122.12</v>
      </c>
      <c r="I193" s="55">
        <v>-1.35</v>
      </c>
      <c r="J193" s="56">
        <v>391</v>
      </c>
      <c r="K193" s="57">
        <v>242.19</v>
      </c>
      <c r="L193" s="55">
        <v>-0.6</v>
      </c>
      <c r="M193" s="56">
        <v>151</v>
      </c>
    </row>
    <row r="194" spans="1:13" ht="25.5" customHeight="1" x14ac:dyDescent="0.2">
      <c r="A194" s="54">
        <v>45139</v>
      </c>
      <c r="B194" s="55">
        <v>130.1</v>
      </c>
      <c r="C194" s="55">
        <v>-2.09</v>
      </c>
      <c r="D194" s="56">
        <v>790</v>
      </c>
      <c r="E194" s="57">
        <v>113.38</v>
      </c>
      <c r="F194" s="55">
        <v>-12.1</v>
      </c>
      <c r="G194" s="56">
        <v>309</v>
      </c>
      <c r="H194" s="57">
        <v>121.39</v>
      </c>
      <c r="I194" s="55">
        <v>1.1499999999999999</v>
      </c>
      <c r="J194" s="56">
        <v>372</v>
      </c>
      <c r="K194" s="57">
        <v>239.72</v>
      </c>
      <c r="L194" s="55">
        <v>4.6399999999999997</v>
      </c>
      <c r="M194" s="56">
        <v>109</v>
      </c>
    </row>
    <row r="195" spans="1:13" ht="25.5" customHeight="1" x14ac:dyDescent="0.2">
      <c r="A195" s="54">
        <v>45170</v>
      </c>
      <c r="B195" s="55">
        <v>130.76</v>
      </c>
      <c r="C195" s="55">
        <v>-3.06</v>
      </c>
      <c r="D195" s="56">
        <v>854</v>
      </c>
      <c r="E195" s="57">
        <v>122.5</v>
      </c>
      <c r="F195" s="55">
        <v>-1.29</v>
      </c>
      <c r="G195" s="56">
        <v>308</v>
      </c>
      <c r="H195" s="57">
        <v>118.38</v>
      </c>
      <c r="I195" s="55">
        <v>-5.08</v>
      </c>
      <c r="J195" s="56">
        <v>431</v>
      </c>
      <c r="K195" s="57">
        <v>237.72</v>
      </c>
      <c r="L195" s="55">
        <v>-0.87</v>
      </c>
      <c r="M195" s="56">
        <v>115</v>
      </c>
    </row>
    <row r="196" spans="1:13" ht="25.5" customHeight="1" x14ac:dyDescent="0.2">
      <c r="A196" s="54">
        <v>45200</v>
      </c>
      <c r="B196" s="55">
        <v>128.97999999999999</v>
      </c>
      <c r="C196" s="55">
        <v>-4.4800000000000004</v>
      </c>
      <c r="D196" s="56">
        <v>786</v>
      </c>
      <c r="E196" s="57">
        <v>120.69</v>
      </c>
      <c r="F196" s="55">
        <v>-2.08</v>
      </c>
      <c r="G196" s="56">
        <v>314</v>
      </c>
      <c r="H196" s="57">
        <v>115.64</v>
      </c>
      <c r="I196" s="55">
        <v>-5.74</v>
      </c>
      <c r="J196" s="56">
        <v>376</v>
      </c>
      <c r="K196" s="57">
        <v>241.92</v>
      </c>
      <c r="L196" s="55">
        <v>-2.27</v>
      </c>
      <c r="M196" s="56">
        <v>96</v>
      </c>
    </row>
    <row r="197" spans="1:13" ht="25.5" customHeight="1" x14ac:dyDescent="0.2">
      <c r="A197" s="54">
        <v>45231</v>
      </c>
      <c r="B197" s="55">
        <v>127.39</v>
      </c>
      <c r="C197" s="55">
        <v>-3.37</v>
      </c>
      <c r="D197" s="56">
        <v>893</v>
      </c>
      <c r="E197" s="57">
        <v>117.36</v>
      </c>
      <c r="F197" s="55">
        <v>-2.2400000000000002</v>
      </c>
      <c r="G197" s="56">
        <v>335</v>
      </c>
      <c r="H197" s="57">
        <v>116.58</v>
      </c>
      <c r="I197" s="55">
        <v>-3.86</v>
      </c>
      <c r="J197" s="56">
        <v>460</v>
      </c>
      <c r="K197" s="57">
        <v>239.83</v>
      </c>
      <c r="L197" s="55">
        <v>0.46</v>
      </c>
      <c r="M197" s="56">
        <v>98</v>
      </c>
    </row>
    <row r="198" spans="1:13" ht="25.5" customHeight="1" thickBot="1" x14ac:dyDescent="0.25">
      <c r="A198" s="62">
        <v>45261</v>
      </c>
      <c r="B198" s="63">
        <v>127.56</v>
      </c>
      <c r="C198" s="63">
        <v>-2.84</v>
      </c>
      <c r="D198" s="64">
        <v>960</v>
      </c>
      <c r="E198" s="65">
        <v>113.9</v>
      </c>
      <c r="F198" s="63">
        <v>-7.61</v>
      </c>
      <c r="G198" s="64">
        <v>348</v>
      </c>
      <c r="H198" s="65">
        <v>120.85</v>
      </c>
      <c r="I198" s="63">
        <v>-0.93</v>
      </c>
      <c r="J198" s="64">
        <v>508</v>
      </c>
      <c r="K198" s="65">
        <v>222.19</v>
      </c>
      <c r="L198" s="63">
        <v>-0.26</v>
      </c>
      <c r="M198" s="64">
        <v>104</v>
      </c>
    </row>
    <row r="199" spans="1:13" ht="25.5" customHeight="1" x14ac:dyDescent="0.2">
      <c r="A199" s="50">
        <v>45292</v>
      </c>
      <c r="B199" s="51">
        <v>132.69</v>
      </c>
      <c r="C199" s="51">
        <v>-0.79</v>
      </c>
      <c r="D199" s="52">
        <v>531</v>
      </c>
      <c r="E199" s="53">
        <v>127.27</v>
      </c>
      <c r="F199" s="51">
        <v>1.3</v>
      </c>
      <c r="G199" s="52">
        <v>205</v>
      </c>
      <c r="H199" s="53">
        <v>118.58</v>
      </c>
      <c r="I199" s="51">
        <v>-2.35</v>
      </c>
      <c r="J199" s="52">
        <v>246</v>
      </c>
      <c r="K199" s="53">
        <v>220.69</v>
      </c>
      <c r="L199" s="51">
        <v>-3.32</v>
      </c>
      <c r="M199" s="52">
        <v>80</v>
      </c>
    </row>
    <row r="200" spans="1:13" ht="25.5" customHeight="1" x14ac:dyDescent="0.2">
      <c r="A200" s="54">
        <v>45323</v>
      </c>
      <c r="B200" s="55">
        <v>132.56</v>
      </c>
      <c r="C200" s="55">
        <v>-3.61</v>
      </c>
      <c r="D200" s="56">
        <v>672</v>
      </c>
      <c r="E200" s="57">
        <v>127.91</v>
      </c>
      <c r="F200" s="55">
        <v>-2.1</v>
      </c>
      <c r="G200" s="56">
        <v>255</v>
      </c>
      <c r="H200" s="57">
        <v>118.05</v>
      </c>
      <c r="I200" s="55">
        <v>-7.8</v>
      </c>
      <c r="J200" s="56">
        <v>324</v>
      </c>
      <c r="K200" s="57">
        <v>235.89</v>
      </c>
      <c r="L200" s="55">
        <v>7.57</v>
      </c>
      <c r="M200" s="56">
        <v>93</v>
      </c>
    </row>
    <row r="201" spans="1:13" ht="25.5" customHeight="1" thickBot="1" x14ac:dyDescent="0.25">
      <c r="A201" s="54">
        <v>45352</v>
      </c>
      <c r="B201" s="55">
        <v>140.46</v>
      </c>
      <c r="C201" s="55">
        <v>6.06</v>
      </c>
      <c r="D201" s="56">
        <v>639</v>
      </c>
      <c r="E201" s="57">
        <v>134.30000000000001</v>
      </c>
      <c r="F201" s="55">
        <v>5.65</v>
      </c>
      <c r="G201" s="56">
        <v>235</v>
      </c>
      <c r="H201" s="57">
        <v>123.26</v>
      </c>
      <c r="I201" s="55">
        <v>2.19</v>
      </c>
      <c r="J201" s="56">
        <v>293</v>
      </c>
      <c r="K201" s="57">
        <v>250.36</v>
      </c>
      <c r="L201" s="55">
        <v>12.9</v>
      </c>
      <c r="M201" s="56">
        <v>111</v>
      </c>
    </row>
    <row r="202" spans="1:13" ht="13.5" customHeight="1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203" spans="1:13" ht="16.5" x14ac:dyDescent="0.2">
      <c r="G203" s="115" t="s">
        <v>23</v>
      </c>
      <c r="H203" s="115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01 E21:E201 H21:H201 K21:K201">
    <cfRule type="expression" dxfId="27" priority="2">
      <formula>AVERAGE(D10:D21) &lt; 100</formula>
    </cfRule>
  </conditionalFormatting>
  <conditionalFormatting sqref="C22:C201 F22:F201 I22:I201 L22:L201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034B-FE7C-4110-9EEF-0DDDBDF270FC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108.65</v>
      </c>
      <c r="C10" s="51"/>
      <c r="D10" s="52">
        <v>5210</v>
      </c>
      <c r="E10" s="53">
        <v>113.54</v>
      </c>
      <c r="F10" s="51"/>
      <c r="G10" s="52">
        <v>1216</v>
      </c>
      <c r="H10" s="53">
        <v>110.62</v>
      </c>
      <c r="I10" s="51"/>
      <c r="J10" s="52">
        <v>2112</v>
      </c>
      <c r="K10" s="53">
        <v>102.32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106.11</v>
      </c>
      <c r="C11" s="55"/>
      <c r="D11" s="56">
        <v>4948</v>
      </c>
      <c r="E11" s="57">
        <v>113.43</v>
      </c>
      <c r="F11" s="55"/>
      <c r="G11" s="56">
        <v>1311</v>
      </c>
      <c r="H11" s="57">
        <v>106.33</v>
      </c>
      <c r="I11" s="55"/>
      <c r="J11" s="56">
        <v>1978</v>
      </c>
      <c r="K11" s="57">
        <v>99.38</v>
      </c>
      <c r="L11" s="55"/>
      <c r="M11" s="56">
        <v>1659</v>
      </c>
    </row>
    <row r="12" spans="1:13" ht="24.75" customHeight="1" x14ac:dyDescent="0.2">
      <c r="A12" s="54">
        <v>39600</v>
      </c>
      <c r="B12" s="55">
        <v>107.61</v>
      </c>
      <c r="C12" s="55"/>
      <c r="D12" s="56">
        <v>5465</v>
      </c>
      <c r="E12" s="57">
        <v>114.01</v>
      </c>
      <c r="F12" s="55"/>
      <c r="G12" s="56">
        <v>1332</v>
      </c>
      <c r="H12" s="57">
        <v>108.36</v>
      </c>
      <c r="I12" s="55"/>
      <c r="J12" s="56">
        <v>2294</v>
      </c>
      <c r="K12" s="57">
        <v>101.48</v>
      </c>
      <c r="L12" s="55"/>
      <c r="M12" s="56">
        <v>1839</v>
      </c>
    </row>
    <row r="13" spans="1:13" ht="24.75" customHeight="1" x14ac:dyDescent="0.2">
      <c r="A13" s="54">
        <v>39630</v>
      </c>
      <c r="B13" s="55">
        <v>106.19</v>
      </c>
      <c r="C13" s="55"/>
      <c r="D13" s="56">
        <v>5837</v>
      </c>
      <c r="E13" s="57">
        <v>110.92</v>
      </c>
      <c r="F13" s="55"/>
      <c r="G13" s="56">
        <v>1452</v>
      </c>
      <c r="H13" s="57">
        <v>107.36</v>
      </c>
      <c r="I13" s="55"/>
      <c r="J13" s="56">
        <v>2421</v>
      </c>
      <c r="K13" s="57">
        <v>100.66</v>
      </c>
      <c r="L13" s="55"/>
      <c r="M13" s="56">
        <v>1964</v>
      </c>
    </row>
    <row r="14" spans="1:13" ht="24.75" customHeight="1" x14ac:dyDescent="0.2">
      <c r="A14" s="54">
        <v>39661</v>
      </c>
      <c r="B14" s="55">
        <v>104.86</v>
      </c>
      <c r="C14" s="55"/>
      <c r="D14" s="56">
        <v>4998</v>
      </c>
      <c r="E14" s="57">
        <v>112.96</v>
      </c>
      <c r="F14" s="55"/>
      <c r="G14" s="56">
        <v>1250</v>
      </c>
      <c r="H14" s="57">
        <v>105.48</v>
      </c>
      <c r="I14" s="55"/>
      <c r="J14" s="56">
        <v>2037</v>
      </c>
      <c r="K14" s="57">
        <v>97.68</v>
      </c>
      <c r="L14" s="55"/>
      <c r="M14" s="56">
        <v>1711</v>
      </c>
    </row>
    <row r="15" spans="1:13" ht="24.75" customHeight="1" x14ac:dyDescent="0.2">
      <c r="A15" s="54">
        <v>39692</v>
      </c>
      <c r="B15" s="55">
        <v>104.7</v>
      </c>
      <c r="C15" s="55"/>
      <c r="D15" s="56">
        <v>5398</v>
      </c>
      <c r="E15" s="57">
        <v>107.56</v>
      </c>
      <c r="F15" s="55"/>
      <c r="G15" s="56">
        <v>1330</v>
      </c>
      <c r="H15" s="57">
        <v>107.26</v>
      </c>
      <c r="I15" s="55"/>
      <c r="J15" s="56">
        <v>2223</v>
      </c>
      <c r="K15" s="57">
        <v>98.73</v>
      </c>
      <c r="L15" s="55"/>
      <c r="M15" s="56">
        <v>1845</v>
      </c>
    </row>
    <row r="16" spans="1:13" ht="24.75" customHeight="1" x14ac:dyDescent="0.2">
      <c r="A16" s="54">
        <v>39722</v>
      </c>
      <c r="B16" s="55">
        <v>101.73</v>
      </c>
      <c r="C16" s="55"/>
      <c r="D16" s="56">
        <v>5404</v>
      </c>
      <c r="E16" s="57">
        <v>103.59</v>
      </c>
      <c r="F16" s="55"/>
      <c r="G16" s="56">
        <v>1355</v>
      </c>
      <c r="H16" s="57">
        <v>103.14</v>
      </c>
      <c r="I16" s="55"/>
      <c r="J16" s="56">
        <v>2192</v>
      </c>
      <c r="K16" s="57">
        <v>98.35</v>
      </c>
      <c r="L16" s="55"/>
      <c r="M16" s="56">
        <v>1857</v>
      </c>
    </row>
    <row r="17" spans="1:13" ht="24.75" customHeight="1" x14ac:dyDescent="0.2">
      <c r="A17" s="54">
        <v>39753</v>
      </c>
      <c r="B17" s="55">
        <v>101.06</v>
      </c>
      <c r="C17" s="55"/>
      <c r="D17" s="56">
        <v>4873</v>
      </c>
      <c r="E17" s="57">
        <v>104.37</v>
      </c>
      <c r="F17" s="55"/>
      <c r="G17" s="56">
        <v>1121</v>
      </c>
      <c r="H17" s="57">
        <v>102.26</v>
      </c>
      <c r="I17" s="55"/>
      <c r="J17" s="56">
        <v>2074</v>
      </c>
      <c r="K17" s="57">
        <v>96.98</v>
      </c>
      <c r="L17" s="55"/>
      <c r="M17" s="56">
        <v>1678</v>
      </c>
    </row>
    <row r="18" spans="1:13" ht="24.75" customHeight="1" thickBot="1" x14ac:dyDescent="0.25">
      <c r="A18" s="62">
        <v>39783</v>
      </c>
      <c r="B18" s="63">
        <v>98.61</v>
      </c>
      <c r="C18" s="63"/>
      <c r="D18" s="64">
        <v>5379</v>
      </c>
      <c r="E18" s="65">
        <v>98.91</v>
      </c>
      <c r="F18" s="63"/>
      <c r="G18" s="64">
        <v>1370</v>
      </c>
      <c r="H18" s="65">
        <v>101.4</v>
      </c>
      <c r="I18" s="63"/>
      <c r="J18" s="64">
        <v>2157</v>
      </c>
      <c r="K18" s="65">
        <v>94.64</v>
      </c>
      <c r="L18" s="63"/>
      <c r="M18" s="64">
        <v>1852</v>
      </c>
    </row>
    <row r="19" spans="1:13" ht="24.75" customHeight="1" x14ac:dyDescent="0.2">
      <c r="A19" s="50">
        <v>39814</v>
      </c>
      <c r="B19" s="109">
        <v>97.83</v>
      </c>
      <c r="C19" s="110"/>
      <c r="D19" s="111">
        <v>3846</v>
      </c>
      <c r="E19" s="109">
        <v>97.57</v>
      </c>
      <c r="F19" s="110"/>
      <c r="G19" s="112">
        <v>853</v>
      </c>
      <c r="H19" s="109">
        <v>101.6</v>
      </c>
      <c r="I19" s="110"/>
      <c r="J19" s="112">
        <v>1528</v>
      </c>
      <c r="K19" s="109">
        <v>93.3</v>
      </c>
      <c r="L19" s="110"/>
      <c r="M19" s="111">
        <v>1465</v>
      </c>
    </row>
    <row r="20" spans="1:13" ht="24.75" customHeight="1" x14ac:dyDescent="0.2">
      <c r="A20" s="58">
        <v>39845</v>
      </c>
      <c r="B20" s="95">
        <v>96.57</v>
      </c>
      <c r="C20" s="96"/>
      <c r="D20" s="97">
        <v>4285</v>
      </c>
      <c r="E20" s="95">
        <v>98.01</v>
      </c>
      <c r="F20" s="96"/>
      <c r="G20" s="98">
        <v>884</v>
      </c>
      <c r="H20" s="95">
        <v>98.4</v>
      </c>
      <c r="I20" s="96"/>
      <c r="J20" s="98">
        <v>1803</v>
      </c>
      <c r="K20" s="95">
        <v>93.18</v>
      </c>
      <c r="L20" s="96"/>
      <c r="M20" s="97">
        <v>1598</v>
      </c>
    </row>
    <row r="21" spans="1:13" ht="24.75" customHeight="1" x14ac:dyDescent="0.2">
      <c r="A21" s="54">
        <v>39873</v>
      </c>
      <c r="B21" s="95">
        <v>98.3</v>
      </c>
      <c r="C21" s="96"/>
      <c r="D21" s="97">
        <v>7222</v>
      </c>
      <c r="E21" s="95">
        <v>99.85</v>
      </c>
      <c r="F21" s="96"/>
      <c r="G21" s="98">
        <v>1460</v>
      </c>
      <c r="H21" s="95">
        <v>101.5</v>
      </c>
      <c r="I21" s="96"/>
      <c r="J21" s="98">
        <v>2929</v>
      </c>
      <c r="K21" s="95">
        <v>93.35</v>
      </c>
      <c r="L21" s="96"/>
      <c r="M21" s="97">
        <v>2833</v>
      </c>
    </row>
    <row r="22" spans="1:13" ht="24.75" customHeight="1" x14ac:dyDescent="0.2">
      <c r="A22" s="58">
        <v>39904</v>
      </c>
      <c r="B22" s="95">
        <v>96.03</v>
      </c>
      <c r="C22" s="55">
        <v>-11.62</v>
      </c>
      <c r="D22" s="97">
        <v>5055</v>
      </c>
      <c r="E22" s="95">
        <v>99.38</v>
      </c>
      <c r="F22" s="96">
        <v>-12.47</v>
      </c>
      <c r="G22" s="98">
        <v>1109</v>
      </c>
      <c r="H22" s="95">
        <v>95.94</v>
      </c>
      <c r="I22" s="96">
        <v>-13.27</v>
      </c>
      <c r="J22" s="98">
        <v>2000</v>
      </c>
      <c r="K22" s="95">
        <v>93.87</v>
      </c>
      <c r="L22" s="96">
        <v>-8.26</v>
      </c>
      <c r="M22" s="97">
        <v>1946</v>
      </c>
    </row>
    <row r="23" spans="1:13" ht="24.75" customHeight="1" x14ac:dyDescent="0.2">
      <c r="A23" s="54">
        <v>39934</v>
      </c>
      <c r="B23" s="95">
        <v>97.3</v>
      </c>
      <c r="C23" s="96">
        <v>-8.3000000000000007</v>
      </c>
      <c r="D23" s="97">
        <v>4772</v>
      </c>
      <c r="E23" s="95">
        <v>101.37</v>
      </c>
      <c r="F23" s="96">
        <v>-10.63</v>
      </c>
      <c r="G23" s="98">
        <v>1171</v>
      </c>
      <c r="H23" s="95">
        <v>97.3</v>
      </c>
      <c r="I23" s="96">
        <v>-8.49</v>
      </c>
      <c r="J23" s="98">
        <v>1897</v>
      </c>
      <c r="K23" s="95">
        <v>94.29</v>
      </c>
      <c r="L23" s="96">
        <v>-5.12</v>
      </c>
      <c r="M23" s="97">
        <v>1704</v>
      </c>
    </row>
    <row r="24" spans="1:13" ht="24.75" customHeight="1" x14ac:dyDescent="0.2">
      <c r="A24" s="58">
        <v>39965</v>
      </c>
      <c r="B24" s="95">
        <v>96.46</v>
      </c>
      <c r="C24" s="96">
        <v>-10.36</v>
      </c>
      <c r="D24" s="97">
        <v>6257</v>
      </c>
      <c r="E24" s="95">
        <v>100.52</v>
      </c>
      <c r="F24" s="96">
        <v>-11.83</v>
      </c>
      <c r="G24" s="98">
        <v>1514</v>
      </c>
      <c r="H24" s="95">
        <v>97.04</v>
      </c>
      <c r="I24" s="96">
        <v>-10.45</v>
      </c>
      <c r="J24" s="98">
        <v>2456</v>
      </c>
      <c r="K24" s="95">
        <v>92.91</v>
      </c>
      <c r="L24" s="96">
        <v>-8.4499999999999993</v>
      </c>
      <c r="M24" s="97">
        <v>2287</v>
      </c>
    </row>
    <row r="25" spans="1:13" ht="24.75" customHeight="1" x14ac:dyDescent="0.2">
      <c r="A25" s="54">
        <v>39995</v>
      </c>
      <c r="B25" s="95">
        <v>97.64</v>
      </c>
      <c r="C25" s="96">
        <v>-8.0500000000000007</v>
      </c>
      <c r="D25" s="97">
        <v>6161</v>
      </c>
      <c r="E25" s="95">
        <v>101.33</v>
      </c>
      <c r="F25" s="96">
        <v>-8.65</v>
      </c>
      <c r="G25" s="98">
        <v>1546</v>
      </c>
      <c r="H25" s="95">
        <v>98.2</v>
      </c>
      <c r="I25" s="96">
        <v>-8.5299999999999994</v>
      </c>
      <c r="J25" s="98">
        <v>2411</v>
      </c>
      <c r="K25" s="95">
        <v>94.13</v>
      </c>
      <c r="L25" s="96">
        <v>-6.49</v>
      </c>
      <c r="M25" s="97">
        <v>2204</v>
      </c>
    </row>
    <row r="26" spans="1:13" ht="24.75" customHeight="1" x14ac:dyDescent="0.2">
      <c r="A26" s="58">
        <v>40026</v>
      </c>
      <c r="B26" s="95">
        <v>97.71</v>
      </c>
      <c r="C26" s="96">
        <v>-6.82</v>
      </c>
      <c r="D26" s="97">
        <v>4956</v>
      </c>
      <c r="E26" s="95">
        <v>98.72</v>
      </c>
      <c r="F26" s="96">
        <v>-12.61</v>
      </c>
      <c r="G26" s="98">
        <v>1243</v>
      </c>
      <c r="H26" s="95">
        <v>98.93</v>
      </c>
      <c r="I26" s="96">
        <v>-6.21</v>
      </c>
      <c r="J26" s="98">
        <v>1862</v>
      </c>
      <c r="K26" s="95">
        <v>95.47</v>
      </c>
      <c r="L26" s="96">
        <v>-2.2599999999999998</v>
      </c>
      <c r="M26" s="97">
        <v>1851</v>
      </c>
    </row>
    <row r="27" spans="1:13" ht="24.75" customHeight="1" x14ac:dyDescent="0.2">
      <c r="A27" s="54">
        <v>40057</v>
      </c>
      <c r="B27" s="95">
        <v>99.59</v>
      </c>
      <c r="C27" s="96">
        <v>-4.88</v>
      </c>
      <c r="D27" s="97">
        <v>5490</v>
      </c>
      <c r="E27" s="95">
        <v>103.35</v>
      </c>
      <c r="F27" s="96">
        <v>-3.91</v>
      </c>
      <c r="G27" s="98">
        <v>1357</v>
      </c>
      <c r="H27" s="95">
        <v>100.26</v>
      </c>
      <c r="I27" s="96">
        <v>-6.53</v>
      </c>
      <c r="J27" s="98">
        <v>2119</v>
      </c>
      <c r="K27" s="95">
        <v>95.87</v>
      </c>
      <c r="L27" s="96">
        <v>-2.9</v>
      </c>
      <c r="M27" s="97">
        <v>2014</v>
      </c>
    </row>
    <row r="28" spans="1:13" ht="24.75" customHeight="1" x14ac:dyDescent="0.2">
      <c r="A28" s="58">
        <v>40087</v>
      </c>
      <c r="B28" s="95">
        <v>96.15</v>
      </c>
      <c r="C28" s="96">
        <v>-5.49</v>
      </c>
      <c r="D28" s="97">
        <v>5476</v>
      </c>
      <c r="E28" s="95">
        <v>97.45</v>
      </c>
      <c r="F28" s="96">
        <v>-5.93</v>
      </c>
      <c r="G28" s="98">
        <v>1273</v>
      </c>
      <c r="H28" s="95">
        <v>96.31</v>
      </c>
      <c r="I28" s="96">
        <v>-6.62</v>
      </c>
      <c r="J28" s="98">
        <v>2081</v>
      </c>
      <c r="K28" s="95">
        <v>95.04</v>
      </c>
      <c r="L28" s="96">
        <v>-3.37</v>
      </c>
      <c r="M28" s="97">
        <v>2122</v>
      </c>
    </row>
    <row r="29" spans="1:13" ht="24.75" customHeight="1" x14ac:dyDescent="0.2">
      <c r="A29" s="72">
        <v>40118</v>
      </c>
      <c r="B29" s="95">
        <v>99.53</v>
      </c>
      <c r="C29" s="96">
        <v>-1.51</v>
      </c>
      <c r="D29" s="97">
        <v>5579</v>
      </c>
      <c r="E29" s="95">
        <v>99.5</v>
      </c>
      <c r="F29" s="96">
        <v>-4.67</v>
      </c>
      <c r="G29" s="98">
        <v>1329</v>
      </c>
      <c r="H29" s="95">
        <v>100.62</v>
      </c>
      <c r="I29" s="96">
        <v>-1.6</v>
      </c>
      <c r="J29" s="98">
        <v>2090</v>
      </c>
      <c r="K29" s="95">
        <v>98.26</v>
      </c>
      <c r="L29" s="96">
        <v>1.32</v>
      </c>
      <c r="M29" s="97">
        <v>2160</v>
      </c>
    </row>
    <row r="30" spans="1:13" ht="24.75" customHeight="1" thickBot="1" x14ac:dyDescent="0.25">
      <c r="A30" s="84">
        <v>40148</v>
      </c>
      <c r="B30" s="103">
        <v>97.68</v>
      </c>
      <c r="C30" s="104">
        <v>-0.94</v>
      </c>
      <c r="D30" s="105">
        <v>5915</v>
      </c>
      <c r="E30" s="103">
        <v>96.9</v>
      </c>
      <c r="F30" s="104">
        <v>-2.0299999999999998</v>
      </c>
      <c r="G30" s="106">
        <v>1540</v>
      </c>
      <c r="H30" s="103">
        <v>99.59</v>
      </c>
      <c r="I30" s="104">
        <v>-1.79</v>
      </c>
      <c r="J30" s="106">
        <v>2236</v>
      </c>
      <c r="K30" s="103">
        <v>95.84</v>
      </c>
      <c r="L30" s="104">
        <v>1.27</v>
      </c>
      <c r="M30" s="105">
        <v>2139</v>
      </c>
    </row>
    <row r="31" spans="1:13" ht="24.75" customHeight="1" x14ac:dyDescent="0.2">
      <c r="A31" s="72">
        <v>40179</v>
      </c>
      <c r="B31" s="95">
        <v>97.99</v>
      </c>
      <c r="C31" s="96">
        <v>0.16</v>
      </c>
      <c r="D31" s="97">
        <v>4007</v>
      </c>
      <c r="E31" s="95">
        <v>96.88</v>
      </c>
      <c r="F31" s="96">
        <v>-0.71</v>
      </c>
      <c r="G31" s="98">
        <v>905</v>
      </c>
      <c r="H31" s="95">
        <v>99.31</v>
      </c>
      <c r="I31" s="96">
        <v>-2.25</v>
      </c>
      <c r="J31" s="98">
        <v>1496</v>
      </c>
      <c r="K31" s="95">
        <v>97.2</v>
      </c>
      <c r="L31" s="96">
        <v>4.18</v>
      </c>
      <c r="M31" s="97">
        <v>1606</v>
      </c>
    </row>
    <row r="32" spans="1:13" ht="24.75" customHeight="1" x14ac:dyDescent="0.2">
      <c r="A32" s="72">
        <v>40210</v>
      </c>
      <c r="B32" s="95">
        <v>98.77</v>
      </c>
      <c r="C32" s="96">
        <v>2.2799999999999998</v>
      </c>
      <c r="D32" s="97">
        <v>4973</v>
      </c>
      <c r="E32" s="95">
        <v>96.76</v>
      </c>
      <c r="F32" s="96">
        <v>-1.28</v>
      </c>
      <c r="G32" s="98">
        <v>1134</v>
      </c>
      <c r="H32" s="95">
        <v>99.95</v>
      </c>
      <c r="I32" s="96">
        <v>1.58</v>
      </c>
      <c r="J32" s="98">
        <v>1854</v>
      </c>
      <c r="K32" s="95">
        <v>98.8</v>
      </c>
      <c r="L32" s="96">
        <v>6.03</v>
      </c>
      <c r="M32" s="97">
        <v>1985</v>
      </c>
    </row>
    <row r="33" spans="1:13" ht="24.75" customHeight="1" x14ac:dyDescent="0.2">
      <c r="A33" s="72">
        <v>40238</v>
      </c>
      <c r="B33" s="95">
        <v>101.02</v>
      </c>
      <c r="C33" s="96">
        <v>2.77</v>
      </c>
      <c r="D33" s="97">
        <v>7642</v>
      </c>
      <c r="E33" s="95">
        <v>102.07</v>
      </c>
      <c r="F33" s="96">
        <v>2.2200000000000002</v>
      </c>
      <c r="G33" s="98">
        <v>1606</v>
      </c>
      <c r="H33" s="95">
        <v>102.1</v>
      </c>
      <c r="I33" s="96">
        <v>0.59</v>
      </c>
      <c r="J33" s="98">
        <v>2973</v>
      </c>
      <c r="K33" s="95">
        <v>98.98</v>
      </c>
      <c r="L33" s="96">
        <v>6.03</v>
      </c>
      <c r="M33" s="97">
        <v>3063</v>
      </c>
    </row>
    <row r="34" spans="1:13" ht="24.75" customHeight="1" x14ac:dyDescent="0.2">
      <c r="A34" s="72">
        <v>40269</v>
      </c>
      <c r="B34" s="95">
        <v>98.88</v>
      </c>
      <c r="C34" s="96">
        <v>2.97</v>
      </c>
      <c r="D34" s="97">
        <v>5737</v>
      </c>
      <c r="E34" s="95">
        <v>99.93</v>
      </c>
      <c r="F34" s="96">
        <v>0.55000000000000004</v>
      </c>
      <c r="G34" s="98">
        <v>1331</v>
      </c>
      <c r="H34" s="95">
        <v>97.23</v>
      </c>
      <c r="I34" s="96">
        <v>1.34</v>
      </c>
      <c r="J34" s="98">
        <v>2178</v>
      </c>
      <c r="K34" s="95">
        <v>100.2</v>
      </c>
      <c r="L34" s="96">
        <v>6.74</v>
      </c>
      <c r="M34" s="97">
        <v>2228</v>
      </c>
    </row>
    <row r="35" spans="1:13" ht="24.75" customHeight="1" x14ac:dyDescent="0.2">
      <c r="A35" s="72">
        <v>40299</v>
      </c>
      <c r="B35" s="95">
        <v>100.84</v>
      </c>
      <c r="C35" s="96">
        <v>3.64</v>
      </c>
      <c r="D35" s="97">
        <v>4900</v>
      </c>
      <c r="E35" s="95">
        <v>102.82</v>
      </c>
      <c r="F35" s="96">
        <v>1.43</v>
      </c>
      <c r="G35" s="98">
        <v>1170</v>
      </c>
      <c r="H35" s="95">
        <v>100.42</v>
      </c>
      <c r="I35" s="96">
        <v>3.21</v>
      </c>
      <c r="J35" s="98">
        <v>1842</v>
      </c>
      <c r="K35" s="95">
        <v>99.94</v>
      </c>
      <c r="L35" s="96">
        <v>5.99</v>
      </c>
      <c r="M35" s="97">
        <v>1888</v>
      </c>
    </row>
    <row r="36" spans="1:13" ht="24.75" customHeight="1" x14ac:dyDescent="0.2">
      <c r="A36" s="72">
        <v>40330</v>
      </c>
      <c r="B36" s="95">
        <v>99.93</v>
      </c>
      <c r="C36" s="96">
        <v>3.6</v>
      </c>
      <c r="D36" s="97">
        <v>5812</v>
      </c>
      <c r="E36" s="95">
        <v>101.28</v>
      </c>
      <c r="F36" s="96">
        <v>0.76</v>
      </c>
      <c r="G36" s="98">
        <v>1482</v>
      </c>
      <c r="H36" s="95">
        <v>99.32</v>
      </c>
      <c r="I36" s="96">
        <v>2.35</v>
      </c>
      <c r="J36" s="98">
        <v>2146</v>
      </c>
      <c r="K36" s="95">
        <v>99.67</v>
      </c>
      <c r="L36" s="96">
        <v>7.28</v>
      </c>
      <c r="M36" s="97">
        <v>2184</v>
      </c>
    </row>
    <row r="37" spans="1:13" ht="24.75" customHeight="1" x14ac:dyDescent="0.2">
      <c r="A37" s="72">
        <v>40360</v>
      </c>
      <c r="B37" s="95">
        <v>99.43</v>
      </c>
      <c r="C37" s="96">
        <v>1.83</v>
      </c>
      <c r="D37" s="97">
        <v>6501</v>
      </c>
      <c r="E37" s="95">
        <v>98.78</v>
      </c>
      <c r="F37" s="96">
        <v>-2.52</v>
      </c>
      <c r="G37" s="98">
        <v>1615</v>
      </c>
      <c r="H37" s="95">
        <v>99</v>
      </c>
      <c r="I37" s="96">
        <v>0.81</v>
      </c>
      <c r="J37" s="98">
        <v>2400</v>
      </c>
      <c r="K37" s="95">
        <v>100.39</v>
      </c>
      <c r="L37" s="96">
        <v>6.65</v>
      </c>
      <c r="M37" s="97">
        <v>2486</v>
      </c>
    </row>
    <row r="38" spans="1:13" ht="24.75" customHeight="1" x14ac:dyDescent="0.2">
      <c r="A38" s="72">
        <v>40391</v>
      </c>
      <c r="B38" s="95">
        <v>100.81</v>
      </c>
      <c r="C38" s="96">
        <v>3.17</v>
      </c>
      <c r="D38" s="97">
        <v>5580</v>
      </c>
      <c r="E38" s="95">
        <v>100.09</v>
      </c>
      <c r="F38" s="96">
        <v>1.39</v>
      </c>
      <c r="G38" s="98">
        <v>1406</v>
      </c>
      <c r="H38" s="95">
        <v>100.56</v>
      </c>
      <c r="I38" s="96">
        <v>1.65</v>
      </c>
      <c r="J38" s="98">
        <v>2231</v>
      </c>
      <c r="K38" s="95">
        <v>101.7</v>
      </c>
      <c r="L38" s="96">
        <v>6.53</v>
      </c>
      <c r="M38" s="97">
        <v>1943</v>
      </c>
    </row>
    <row r="39" spans="1:13" ht="24.75" customHeight="1" x14ac:dyDescent="0.2">
      <c r="A39" s="72">
        <v>40422</v>
      </c>
      <c r="B39" s="95">
        <v>100.98</v>
      </c>
      <c r="C39" s="96">
        <v>1.4</v>
      </c>
      <c r="D39" s="97">
        <v>6025</v>
      </c>
      <c r="E39" s="95">
        <v>102.68</v>
      </c>
      <c r="F39" s="96">
        <v>-0.65</v>
      </c>
      <c r="G39" s="98">
        <v>1440</v>
      </c>
      <c r="H39" s="95">
        <v>100.5</v>
      </c>
      <c r="I39" s="96">
        <v>0.24</v>
      </c>
      <c r="J39" s="98">
        <v>2397</v>
      </c>
      <c r="K39" s="95">
        <v>100.3</v>
      </c>
      <c r="L39" s="96">
        <v>4.62</v>
      </c>
      <c r="M39" s="97">
        <v>2188</v>
      </c>
    </row>
    <row r="40" spans="1:13" ht="24.75" customHeight="1" x14ac:dyDescent="0.2">
      <c r="A40" s="72">
        <v>40452</v>
      </c>
      <c r="B40" s="95">
        <v>100.26</v>
      </c>
      <c r="C40" s="96">
        <v>4.2699999999999996</v>
      </c>
      <c r="D40" s="97">
        <v>5580</v>
      </c>
      <c r="E40" s="95">
        <v>100.2</v>
      </c>
      <c r="F40" s="96">
        <v>2.82</v>
      </c>
      <c r="G40" s="98">
        <v>1374</v>
      </c>
      <c r="H40" s="95">
        <v>98.99</v>
      </c>
      <c r="I40" s="96">
        <v>2.78</v>
      </c>
      <c r="J40" s="98">
        <v>2310</v>
      </c>
      <c r="K40" s="95">
        <v>102.06</v>
      </c>
      <c r="L40" s="96">
        <v>7.39</v>
      </c>
      <c r="M40" s="97">
        <v>1896</v>
      </c>
    </row>
    <row r="41" spans="1:13" ht="24.75" customHeight="1" x14ac:dyDescent="0.2">
      <c r="A41" s="72">
        <v>40483</v>
      </c>
      <c r="B41" s="95">
        <v>99.9</v>
      </c>
      <c r="C41" s="96">
        <v>0.37</v>
      </c>
      <c r="D41" s="97">
        <v>6376</v>
      </c>
      <c r="E41" s="95">
        <v>101.01</v>
      </c>
      <c r="F41" s="96">
        <v>1.52</v>
      </c>
      <c r="G41" s="98">
        <v>1390</v>
      </c>
      <c r="H41" s="95">
        <v>100.67</v>
      </c>
      <c r="I41" s="96">
        <v>0.05</v>
      </c>
      <c r="J41" s="98">
        <v>2465</v>
      </c>
      <c r="K41" s="95">
        <v>98.29</v>
      </c>
      <c r="L41" s="96">
        <v>0.03</v>
      </c>
      <c r="M41" s="97">
        <v>2521</v>
      </c>
    </row>
    <row r="42" spans="1:13" ht="24.75" customHeight="1" thickBot="1" x14ac:dyDescent="0.25">
      <c r="A42" s="84">
        <v>40513</v>
      </c>
      <c r="B42" s="103">
        <v>100.94</v>
      </c>
      <c r="C42" s="104">
        <v>3.34</v>
      </c>
      <c r="D42" s="105">
        <v>6790</v>
      </c>
      <c r="E42" s="103">
        <v>97.44</v>
      </c>
      <c r="F42" s="104">
        <v>0.56000000000000005</v>
      </c>
      <c r="G42" s="106">
        <v>1662</v>
      </c>
      <c r="H42" s="103">
        <v>101.9</v>
      </c>
      <c r="I42" s="104">
        <v>2.3199999999999998</v>
      </c>
      <c r="J42" s="106">
        <v>2743</v>
      </c>
      <c r="K42" s="103">
        <v>102.41</v>
      </c>
      <c r="L42" s="104">
        <v>6.86</v>
      </c>
      <c r="M42" s="105">
        <v>2385</v>
      </c>
    </row>
    <row r="43" spans="1:13" ht="24.75" customHeight="1" x14ac:dyDescent="0.2">
      <c r="A43" s="72">
        <v>40544</v>
      </c>
      <c r="B43" s="95">
        <v>100.41</v>
      </c>
      <c r="C43" s="96">
        <v>2.4700000000000002</v>
      </c>
      <c r="D43" s="97">
        <v>4523</v>
      </c>
      <c r="E43" s="95">
        <v>104.22</v>
      </c>
      <c r="F43" s="96">
        <v>7.58</v>
      </c>
      <c r="G43" s="98">
        <v>1028</v>
      </c>
      <c r="H43" s="95">
        <v>99.55</v>
      </c>
      <c r="I43" s="96">
        <v>0.24</v>
      </c>
      <c r="J43" s="98">
        <v>1739</v>
      </c>
      <c r="K43" s="95">
        <v>98.92</v>
      </c>
      <c r="L43" s="96">
        <v>1.77</v>
      </c>
      <c r="M43" s="97">
        <v>1756</v>
      </c>
    </row>
    <row r="44" spans="1:13" ht="24.75" customHeight="1" x14ac:dyDescent="0.2">
      <c r="A44" s="72">
        <v>40575</v>
      </c>
      <c r="B44" s="95">
        <v>100.39</v>
      </c>
      <c r="C44" s="96">
        <v>1.64</v>
      </c>
      <c r="D44" s="97">
        <v>4572</v>
      </c>
      <c r="E44" s="95">
        <v>100.51</v>
      </c>
      <c r="F44" s="96">
        <v>3.88</v>
      </c>
      <c r="G44" s="98">
        <v>1061</v>
      </c>
      <c r="H44" s="95">
        <v>99.25</v>
      </c>
      <c r="I44" s="96">
        <v>-0.7</v>
      </c>
      <c r="J44" s="98">
        <v>1762</v>
      </c>
      <c r="K44" s="95">
        <v>101.75</v>
      </c>
      <c r="L44" s="96">
        <v>2.99</v>
      </c>
      <c r="M44" s="97">
        <v>1749</v>
      </c>
    </row>
    <row r="45" spans="1:13" ht="24.75" customHeight="1" x14ac:dyDescent="0.2">
      <c r="A45" s="72">
        <v>40603</v>
      </c>
      <c r="B45" s="95">
        <v>102.13</v>
      </c>
      <c r="C45" s="96">
        <v>1.1000000000000001</v>
      </c>
      <c r="D45" s="97">
        <v>7049</v>
      </c>
      <c r="E45" s="95">
        <v>102.07</v>
      </c>
      <c r="F45" s="96">
        <v>0</v>
      </c>
      <c r="G45" s="98">
        <v>1417</v>
      </c>
      <c r="H45" s="95">
        <v>101.6</v>
      </c>
      <c r="I45" s="96">
        <v>-0.49</v>
      </c>
      <c r="J45" s="98">
        <v>2865</v>
      </c>
      <c r="K45" s="95">
        <v>102.83</v>
      </c>
      <c r="L45" s="96">
        <v>3.89</v>
      </c>
      <c r="M45" s="97">
        <v>2767</v>
      </c>
    </row>
    <row r="46" spans="1:13" ht="24.75" customHeight="1" x14ac:dyDescent="0.2">
      <c r="A46" s="72">
        <v>40634</v>
      </c>
      <c r="B46" s="95">
        <v>100.73</v>
      </c>
      <c r="C46" s="96">
        <v>1.87</v>
      </c>
      <c r="D46" s="97">
        <v>4798</v>
      </c>
      <c r="E46" s="95">
        <v>101.72</v>
      </c>
      <c r="F46" s="96">
        <v>1.79</v>
      </c>
      <c r="G46" s="98">
        <v>1185</v>
      </c>
      <c r="H46" s="95">
        <v>98.95</v>
      </c>
      <c r="I46" s="96">
        <v>1.77</v>
      </c>
      <c r="J46" s="98">
        <v>1934</v>
      </c>
      <c r="K46" s="95">
        <v>102.31</v>
      </c>
      <c r="L46" s="96">
        <v>2.11</v>
      </c>
      <c r="M46" s="97">
        <v>1679</v>
      </c>
    </row>
    <row r="47" spans="1:13" ht="24.75" customHeight="1" x14ac:dyDescent="0.2">
      <c r="A47" s="72">
        <v>40664</v>
      </c>
      <c r="B47" s="95">
        <v>99.7</v>
      </c>
      <c r="C47" s="96">
        <v>-1.1299999999999999</v>
      </c>
      <c r="D47" s="97">
        <v>4505</v>
      </c>
      <c r="E47" s="95">
        <v>98.23</v>
      </c>
      <c r="F47" s="96">
        <v>-4.46</v>
      </c>
      <c r="G47" s="98">
        <v>1069</v>
      </c>
      <c r="H47" s="95">
        <v>99.81</v>
      </c>
      <c r="I47" s="96">
        <v>-0.61</v>
      </c>
      <c r="J47" s="98">
        <v>1865</v>
      </c>
      <c r="K47" s="95">
        <v>100.73</v>
      </c>
      <c r="L47" s="96">
        <v>0.79</v>
      </c>
      <c r="M47" s="97">
        <v>1571</v>
      </c>
    </row>
    <row r="48" spans="1:13" ht="24.75" customHeight="1" x14ac:dyDescent="0.2">
      <c r="A48" s="72">
        <v>40695</v>
      </c>
      <c r="B48" s="95">
        <v>100.08</v>
      </c>
      <c r="C48" s="96">
        <v>0.15</v>
      </c>
      <c r="D48" s="97">
        <v>5380</v>
      </c>
      <c r="E48" s="95">
        <v>98.56</v>
      </c>
      <c r="F48" s="96">
        <v>-2.69</v>
      </c>
      <c r="G48" s="98">
        <v>1369</v>
      </c>
      <c r="H48" s="95">
        <v>99.41</v>
      </c>
      <c r="I48" s="96">
        <v>0.09</v>
      </c>
      <c r="J48" s="98">
        <v>2241</v>
      </c>
      <c r="K48" s="95">
        <v>102.33</v>
      </c>
      <c r="L48" s="96">
        <v>2.67</v>
      </c>
      <c r="M48" s="97">
        <v>1770</v>
      </c>
    </row>
    <row r="49" spans="1:13" ht="24.75" customHeight="1" x14ac:dyDescent="0.2">
      <c r="A49" s="72">
        <v>40725</v>
      </c>
      <c r="B49" s="95">
        <v>100.19</v>
      </c>
      <c r="C49" s="96">
        <v>0.76</v>
      </c>
      <c r="D49" s="97">
        <v>5323</v>
      </c>
      <c r="E49" s="95">
        <v>99.28</v>
      </c>
      <c r="F49" s="96">
        <v>0.51</v>
      </c>
      <c r="G49" s="98">
        <v>1347</v>
      </c>
      <c r="H49" s="95">
        <v>100.16</v>
      </c>
      <c r="I49" s="96">
        <v>1.17</v>
      </c>
      <c r="J49" s="98">
        <v>2241</v>
      </c>
      <c r="K49" s="95">
        <v>101.02</v>
      </c>
      <c r="L49" s="96">
        <v>0.63</v>
      </c>
      <c r="M49" s="97">
        <v>1735</v>
      </c>
    </row>
    <row r="50" spans="1:13" ht="24.75" customHeight="1" x14ac:dyDescent="0.2">
      <c r="A50" s="72">
        <v>40756</v>
      </c>
      <c r="B50" s="95">
        <v>100.18</v>
      </c>
      <c r="C50" s="96">
        <v>-0.62</v>
      </c>
      <c r="D50" s="97">
        <v>5051</v>
      </c>
      <c r="E50" s="95">
        <v>100.27</v>
      </c>
      <c r="F50" s="96">
        <v>0.18</v>
      </c>
      <c r="G50" s="98">
        <v>1215</v>
      </c>
      <c r="H50" s="95">
        <v>98.92</v>
      </c>
      <c r="I50" s="96">
        <v>-1.63</v>
      </c>
      <c r="J50" s="98">
        <v>2148</v>
      </c>
      <c r="K50" s="95">
        <v>101.92</v>
      </c>
      <c r="L50" s="96">
        <v>0.22</v>
      </c>
      <c r="M50" s="97">
        <v>1688</v>
      </c>
    </row>
    <row r="51" spans="1:13" ht="24.75" customHeight="1" x14ac:dyDescent="0.2">
      <c r="A51" s="72">
        <v>40787</v>
      </c>
      <c r="B51" s="95">
        <v>100.87</v>
      </c>
      <c r="C51" s="96">
        <v>-0.11</v>
      </c>
      <c r="D51" s="97">
        <v>5729</v>
      </c>
      <c r="E51" s="95">
        <v>100.33</v>
      </c>
      <c r="F51" s="96">
        <v>-2.29</v>
      </c>
      <c r="G51" s="98">
        <v>1406</v>
      </c>
      <c r="H51" s="95">
        <v>100.26</v>
      </c>
      <c r="I51" s="96">
        <v>-0.24</v>
      </c>
      <c r="J51" s="98">
        <v>2486</v>
      </c>
      <c r="K51" s="95">
        <v>102.26</v>
      </c>
      <c r="L51" s="96">
        <v>1.95</v>
      </c>
      <c r="M51" s="97">
        <v>1837</v>
      </c>
    </row>
    <row r="52" spans="1:13" ht="24.75" customHeight="1" x14ac:dyDescent="0.2">
      <c r="A52" s="72">
        <v>40817</v>
      </c>
      <c r="B52" s="95">
        <v>100.78</v>
      </c>
      <c r="C52" s="96">
        <v>0.52</v>
      </c>
      <c r="D52" s="97">
        <v>5016</v>
      </c>
      <c r="E52" s="95">
        <v>101.97</v>
      </c>
      <c r="F52" s="96">
        <v>1.77</v>
      </c>
      <c r="G52" s="98">
        <v>1226</v>
      </c>
      <c r="H52" s="95">
        <v>98.82</v>
      </c>
      <c r="I52" s="96">
        <v>-0.17</v>
      </c>
      <c r="J52" s="98">
        <v>2205</v>
      </c>
      <c r="K52" s="95">
        <v>102.85</v>
      </c>
      <c r="L52" s="96">
        <v>0.77</v>
      </c>
      <c r="M52" s="97">
        <v>1585</v>
      </c>
    </row>
    <row r="53" spans="1:13" ht="24.75" customHeight="1" x14ac:dyDescent="0.2">
      <c r="A53" s="72">
        <v>40848</v>
      </c>
      <c r="B53" s="95">
        <v>97.81</v>
      </c>
      <c r="C53" s="96">
        <v>-2.09</v>
      </c>
      <c r="D53" s="97">
        <v>5388</v>
      </c>
      <c r="E53" s="95">
        <v>96.08</v>
      </c>
      <c r="F53" s="96">
        <v>-4.88</v>
      </c>
      <c r="G53" s="98">
        <v>1255</v>
      </c>
      <c r="H53" s="95">
        <v>97.55</v>
      </c>
      <c r="I53" s="96">
        <v>-3.1</v>
      </c>
      <c r="J53" s="98">
        <v>2414</v>
      </c>
      <c r="K53" s="95">
        <v>99.7</v>
      </c>
      <c r="L53" s="96">
        <v>1.43</v>
      </c>
      <c r="M53" s="97">
        <v>1719</v>
      </c>
    </row>
    <row r="54" spans="1:13" ht="24.75" customHeight="1" thickBot="1" x14ac:dyDescent="0.25">
      <c r="A54" s="84">
        <v>40878</v>
      </c>
      <c r="B54" s="103">
        <v>98.62</v>
      </c>
      <c r="C54" s="104">
        <v>-2.2999999999999998</v>
      </c>
      <c r="D54" s="105">
        <v>6340</v>
      </c>
      <c r="E54" s="103">
        <v>97.53</v>
      </c>
      <c r="F54" s="104">
        <v>0.09</v>
      </c>
      <c r="G54" s="106">
        <v>1549</v>
      </c>
      <c r="H54" s="103">
        <v>98.76</v>
      </c>
      <c r="I54" s="104">
        <v>-3.08</v>
      </c>
      <c r="J54" s="106">
        <v>2709</v>
      </c>
      <c r="K54" s="103">
        <v>99.32</v>
      </c>
      <c r="L54" s="104">
        <v>-3.02</v>
      </c>
      <c r="M54" s="105">
        <v>2082</v>
      </c>
    </row>
    <row r="55" spans="1:13" ht="24.75" customHeight="1" x14ac:dyDescent="0.2">
      <c r="A55" s="72">
        <v>40909</v>
      </c>
      <c r="B55" s="95">
        <v>100.09</v>
      </c>
      <c r="C55" s="96">
        <v>-0.32</v>
      </c>
      <c r="D55" s="97">
        <v>3867</v>
      </c>
      <c r="E55" s="95">
        <v>100.05</v>
      </c>
      <c r="F55" s="96">
        <v>-4</v>
      </c>
      <c r="G55" s="98">
        <v>962</v>
      </c>
      <c r="H55" s="95">
        <v>98.37</v>
      </c>
      <c r="I55" s="96">
        <v>-1.19</v>
      </c>
      <c r="J55" s="98">
        <v>1545</v>
      </c>
      <c r="K55" s="95">
        <v>102.49</v>
      </c>
      <c r="L55" s="96">
        <v>3.61</v>
      </c>
      <c r="M55" s="97">
        <v>1360</v>
      </c>
    </row>
    <row r="56" spans="1:13" ht="24.75" customHeight="1" x14ac:dyDescent="0.2">
      <c r="A56" s="72">
        <v>40940</v>
      </c>
      <c r="B56" s="95">
        <v>98.95</v>
      </c>
      <c r="C56" s="96">
        <v>-1.43</v>
      </c>
      <c r="D56" s="97">
        <v>4919</v>
      </c>
      <c r="E56" s="95">
        <v>99.47</v>
      </c>
      <c r="F56" s="96">
        <v>-1.03</v>
      </c>
      <c r="G56" s="98">
        <v>1105</v>
      </c>
      <c r="H56" s="95">
        <v>97.31</v>
      </c>
      <c r="I56" s="96">
        <v>-1.95</v>
      </c>
      <c r="J56" s="98">
        <v>2097</v>
      </c>
      <c r="K56" s="95">
        <v>100.92</v>
      </c>
      <c r="L56" s="96">
        <v>-0.82</v>
      </c>
      <c r="M56" s="97">
        <v>1717</v>
      </c>
    </row>
    <row r="57" spans="1:13" ht="24.75" customHeight="1" x14ac:dyDescent="0.2">
      <c r="A57" s="72">
        <v>40969</v>
      </c>
      <c r="B57" s="95">
        <v>100.15</v>
      </c>
      <c r="C57" s="96">
        <v>-1.94</v>
      </c>
      <c r="D57" s="97">
        <v>7652</v>
      </c>
      <c r="E57" s="95">
        <v>100.9</v>
      </c>
      <c r="F57" s="96">
        <v>-1.1499999999999999</v>
      </c>
      <c r="G57" s="98">
        <v>1639</v>
      </c>
      <c r="H57" s="95">
        <v>99.49</v>
      </c>
      <c r="I57" s="96">
        <v>-2.08</v>
      </c>
      <c r="J57" s="98">
        <v>3126</v>
      </c>
      <c r="K57" s="95">
        <v>100.45</v>
      </c>
      <c r="L57" s="96">
        <v>-2.31</v>
      </c>
      <c r="M57" s="97">
        <v>2887</v>
      </c>
    </row>
    <row r="58" spans="1:13" ht="24.75" customHeight="1" x14ac:dyDescent="0.2">
      <c r="A58" s="72">
        <v>41000</v>
      </c>
      <c r="B58" s="95">
        <v>97.64</v>
      </c>
      <c r="C58" s="96">
        <v>-3.07</v>
      </c>
      <c r="D58" s="97">
        <v>5154</v>
      </c>
      <c r="E58" s="95">
        <v>95.83</v>
      </c>
      <c r="F58" s="96">
        <v>-5.79</v>
      </c>
      <c r="G58" s="98">
        <v>1155</v>
      </c>
      <c r="H58" s="95">
        <v>95.98</v>
      </c>
      <c r="I58" s="96">
        <v>-3</v>
      </c>
      <c r="J58" s="98">
        <v>2071</v>
      </c>
      <c r="K58" s="95">
        <v>101.21</v>
      </c>
      <c r="L58" s="96">
        <v>-1.08</v>
      </c>
      <c r="M58" s="97">
        <v>1928</v>
      </c>
    </row>
    <row r="59" spans="1:13" ht="24.75" customHeight="1" x14ac:dyDescent="0.2">
      <c r="A59" s="72">
        <v>41030</v>
      </c>
      <c r="B59" s="95">
        <v>97.9</v>
      </c>
      <c r="C59" s="96">
        <v>-1.81</v>
      </c>
      <c r="D59" s="97">
        <v>5199</v>
      </c>
      <c r="E59" s="95">
        <v>97.19</v>
      </c>
      <c r="F59" s="96">
        <v>-1.06</v>
      </c>
      <c r="G59" s="98">
        <v>1309</v>
      </c>
      <c r="H59" s="95">
        <v>96.71</v>
      </c>
      <c r="I59" s="96">
        <v>-3.11</v>
      </c>
      <c r="J59" s="98">
        <v>2096</v>
      </c>
      <c r="K59" s="95">
        <v>100.13</v>
      </c>
      <c r="L59" s="96">
        <v>-0.6</v>
      </c>
      <c r="M59" s="97">
        <v>1794</v>
      </c>
    </row>
    <row r="60" spans="1:13" ht="24.75" customHeight="1" x14ac:dyDescent="0.2">
      <c r="A60" s="72">
        <v>41061</v>
      </c>
      <c r="B60" s="95">
        <v>98.94</v>
      </c>
      <c r="C60" s="96">
        <v>-1.1399999999999999</v>
      </c>
      <c r="D60" s="97">
        <v>5827</v>
      </c>
      <c r="E60" s="95">
        <v>99.06</v>
      </c>
      <c r="F60" s="96">
        <v>0.51</v>
      </c>
      <c r="G60" s="98">
        <v>1397</v>
      </c>
      <c r="H60" s="95">
        <v>97.82</v>
      </c>
      <c r="I60" s="96">
        <v>-1.6</v>
      </c>
      <c r="J60" s="98">
        <v>2521</v>
      </c>
      <c r="K60" s="95">
        <v>100.49</v>
      </c>
      <c r="L60" s="96">
        <v>-1.8</v>
      </c>
      <c r="M60" s="97">
        <v>1909</v>
      </c>
    </row>
    <row r="61" spans="1:13" ht="24.75" customHeight="1" x14ac:dyDescent="0.2">
      <c r="A61" s="72">
        <v>41091</v>
      </c>
      <c r="B61" s="95">
        <v>97.54</v>
      </c>
      <c r="C61" s="96">
        <v>-2.64</v>
      </c>
      <c r="D61" s="97">
        <v>6138</v>
      </c>
      <c r="E61" s="95">
        <v>94.7</v>
      </c>
      <c r="F61" s="96">
        <v>-4.6100000000000003</v>
      </c>
      <c r="G61" s="98">
        <v>1539</v>
      </c>
      <c r="H61" s="95">
        <v>96.15</v>
      </c>
      <c r="I61" s="96">
        <v>-4</v>
      </c>
      <c r="J61" s="98">
        <v>2592</v>
      </c>
      <c r="K61" s="95">
        <v>101.93</v>
      </c>
      <c r="L61" s="96">
        <v>0.9</v>
      </c>
      <c r="M61" s="97">
        <v>2007</v>
      </c>
    </row>
    <row r="62" spans="1:13" ht="24.75" customHeight="1" x14ac:dyDescent="0.2">
      <c r="A62" s="72">
        <v>41122</v>
      </c>
      <c r="B62" s="95">
        <v>97.84</v>
      </c>
      <c r="C62" s="96">
        <v>-2.34</v>
      </c>
      <c r="D62" s="97">
        <v>5439</v>
      </c>
      <c r="E62" s="95">
        <v>96.02</v>
      </c>
      <c r="F62" s="96">
        <v>-4.24</v>
      </c>
      <c r="G62" s="98">
        <v>1297</v>
      </c>
      <c r="H62" s="95">
        <v>96.23</v>
      </c>
      <c r="I62" s="96">
        <v>-2.72</v>
      </c>
      <c r="J62" s="98">
        <v>2306</v>
      </c>
      <c r="K62" s="95">
        <v>101.64</v>
      </c>
      <c r="L62" s="96">
        <v>-0.27</v>
      </c>
      <c r="M62" s="97">
        <v>1836</v>
      </c>
    </row>
    <row r="63" spans="1:13" ht="24.75" customHeight="1" x14ac:dyDescent="0.2">
      <c r="A63" s="72">
        <v>41153</v>
      </c>
      <c r="B63" s="95">
        <v>99.02</v>
      </c>
      <c r="C63" s="96">
        <v>-1.83</v>
      </c>
      <c r="D63" s="97">
        <v>5690</v>
      </c>
      <c r="E63" s="95">
        <v>99.48</v>
      </c>
      <c r="F63" s="96">
        <v>-0.85</v>
      </c>
      <c r="G63" s="98">
        <v>1353</v>
      </c>
      <c r="H63" s="95">
        <v>98.23</v>
      </c>
      <c r="I63" s="96">
        <v>-2.02</v>
      </c>
      <c r="J63" s="98">
        <v>2451</v>
      </c>
      <c r="K63" s="95">
        <v>99.81</v>
      </c>
      <c r="L63" s="96">
        <v>-2.4</v>
      </c>
      <c r="M63" s="97">
        <v>1886</v>
      </c>
    </row>
    <row r="64" spans="1:13" ht="24.75" customHeight="1" x14ac:dyDescent="0.2">
      <c r="A64" s="72">
        <v>41183</v>
      </c>
      <c r="B64" s="95">
        <v>98.23</v>
      </c>
      <c r="C64" s="96">
        <v>-2.5299999999999998</v>
      </c>
      <c r="D64" s="97">
        <v>5563</v>
      </c>
      <c r="E64" s="95">
        <v>98.99</v>
      </c>
      <c r="F64" s="96">
        <v>-2.92</v>
      </c>
      <c r="G64" s="98">
        <v>1372</v>
      </c>
      <c r="H64" s="95">
        <v>96.66</v>
      </c>
      <c r="I64" s="96">
        <v>-2.19</v>
      </c>
      <c r="J64" s="98">
        <v>2361</v>
      </c>
      <c r="K64" s="95">
        <v>99.9</v>
      </c>
      <c r="L64" s="96">
        <v>-2.87</v>
      </c>
      <c r="M64" s="97">
        <v>1830</v>
      </c>
    </row>
    <row r="65" spans="1:13" ht="24.75" customHeight="1" x14ac:dyDescent="0.2">
      <c r="A65" s="72">
        <v>41214</v>
      </c>
      <c r="B65" s="95">
        <v>97.37</v>
      </c>
      <c r="C65" s="96">
        <v>-0.45</v>
      </c>
      <c r="D65" s="97">
        <v>6164</v>
      </c>
      <c r="E65" s="95">
        <v>96.71</v>
      </c>
      <c r="F65" s="96">
        <v>0.66</v>
      </c>
      <c r="G65" s="98">
        <v>1471</v>
      </c>
      <c r="H65" s="95">
        <v>96.73</v>
      </c>
      <c r="I65" s="96">
        <v>-0.84</v>
      </c>
      <c r="J65" s="98">
        <v>2577</v>
      </c>
      <c r="K65" s="95">
        <v>98.79</v>
      </c>
      <c r="L65" s="96">
        <v>-0.91</v>
      </c>
      <c r="M65" s="97">
        <v>2116</v>
      </c>
    </row>
    <row r="66" spans="1:13" ht="24.75" customHeight="1" thickBot="1" x14ac:dyDescent="0.25">
      <c r="A66" s="84">
        <v>41244</v>
      </c>
      <c r="B66" s="103">
        <v>97.06</v>
      </c>
      <c r="C66" s="104">
        <v>-1.58</v>
      </c>
      <c r="D66" s="105">
        <v>6635</v>
      </c>
      <c r="E66" s="103">
        <v>92.78</v>
      </c>
      <c r="F66" s="104">
        <v>-4.87</v>
      </c>
      <c r="G66" s="106">
        <v>1576</v>
      </c>
      <c r="H66" s="103">
        <v>98.39</v>
      </c>
      <c r="I66" s="104">
        <v>-0.37</v>
      </c>
      <c r="J66" s="106">
        <v>2868</v>
      </c>
      <c r="K66" s="103">
        <v>98.52</v>
      </c>
      <c r="L66" s="104">
        <v>-0.81</v>
      </c>
      <c r="M66" s="105">
        <v>2191</v>
      </c>
    </row>
    <row r="67" spans="1:13" ht="24.75" customHeight="1" x14ac:dyDescent="0.2">
      <c r="A67" s="72">
        <v>41275</v>
      </c>
      <c r="B67" s="95">
        <v>96.86</v>
      </c>
      <c r="C67" s="96">
        <v>-3.23</v>
      </c>
      <c r="D67" s="97">
        <v>4263</v>
      </c>
      <c r="E67" s="95">
        <v>93.28</v>
      </c>
      <c r="F67" s="96">
        <v>-6.77</v>
      </c>
      <c r="G67" s="98">
        <v>1041</v>
      </c>
      <c r="H67" s="95">
        <v>96.64</v>
      </c>
      <c r="I67" s="96">
        <v>-1.76</v>
      </c>
      <c r="J67" s="98">
        <v>1661</v>
      </c>
      <c r="K67" s="95">
        <v>100.01</v>
      </c>
      <c r="L67" s="96">
        <v>-2.42</v>
      </c>
      <c r="M67" s="97">
        <v>1561</v>
      </c>
    </row>
    <row r="68" spans="1:13" ht="24.75" customHeight="1" x14ac:dyDescent="0.2">
      <c r="A68" s="72">
        <v>41306</v>
      </c>
      <c r="B68" s="95">
        <v>98.1</v>
      </c>
      <c r="C68" s="96">
        <v>-0.86</v>
      </c>
      <c r="D68" s="97">
        <v>5259</v>
      </c>
      <c r="E68" s="95">
        <v>99.5</v>
      </c>
      <c r="F68" s="96">
        <v>0.03</v>
      </c>
      <c r="G68" s="98">
        <v>1036</v>
      </c>
      <c r="H68" s="95">
        <v>96.82</v>
      </c>
      <c r="I68" s="96">
        <v>-0.5</v>
      </c>
      <c r="J68" s="98">
        <v>2121</v>
      </c>
      <c r="K68" s="95">
        <v>98.81</v>
      </c>
      <c r="L68" s="96">
        <v>-2.09</v>
      </c>
      <c r="M68" s="97">
        <v>2102</v>
      </c>
    </row>
    <row r="69" spans="1:13" ht="24.75" customHeight="1" x14ac:dyDescent="0.2">
      <c r="A69" s="72">
        <v>41334</v>
      </c>
      <c r="B69" s="95">
        <v>99.35</v>
      </c>
      <c r="C69" s="96">
        <v>-0.8</v>
      </c>
      <c r="D69" s="97">
        <v>8653</v>
      </c>
      <c r="E69" s="95">
        <v>98.07</v>
      </c>
      <c r="F69" s="96">
        <v>-2.8</v>
      </c>
      <c r="G69" s="98">
        <v>1636</v>
      </c>
      <c r="H69" s="95">
        <v>98.78</v>
      </c>
      <c r="I69" s="96">
        <v>-0.71</v>
      </c>
      <c r="J69" s="98">
        <v>3589</v>
      </c>
      <c r="K69" s="95">
        <v>100.92</v>
      </c>
      <c r="L69" s="96">
        <v>0.47</v>
      </c>
      <c r="M69" s="97">
        <v>3428</v>
      </c>
    </row>
    <row r="70" spans="1:13" ht="24.75" customHeight="1" x14ac:dyDescent="0.2">
      <c r="A70" s="72">
        <v>41365</v>
      </c>
      <c r="B70" s="95">
        <v>99.24</v>
      </c>
      <c r="C70" s="96">
        <v>1.64</v>
      </c>
      <c r="D70" s="97">
        <v>6341</v>
      </c>
      <c r="E70" s="95">
        <v>99.85</v>
      </c>
      <c r="F70" s="96">
        <v>4.1900000000000004</v>
      </c>
      <c r="G70" s="98">
        <v>1336</v>
      </c>
      <c r="H70" s="95">
        <v>96.36</v>
      </c>
      <c r="I70" s="96">
        <v>0.4</v>
      </c>
      <c r="J70" s="98">
        <v>2466</v>
      </c>
      <c r="K70" s="95">
        <v>102.48</v>
      </c>
      <c r="L70" s="96">
        <v>1.25</v>
      </c>
      <c r="M70" s="97">
        <v>2539</v>
      </c>
    </row>
    <row r="71" spans="1:13" ht="24.75" customHeight="1" x14ac:dyDescent="0.2">
      <c r="A71" s="72">
        <v>41395</v>
      </c>
      <c r="B71" s="95">
        <v>98.9</v>
      </c>
      <c r="C71" s="96">
        <v>1.02</v>
      </c>
      <c r="D71" s="97">
        <v>6228</v>
      </c>
      <c r="E71" s="95">
        <v>97.93</v>
      </c>
      <c r="F71" s="96">
        <v>0.76</v>
      </c>
      <c r="G71" s="98">
        <v>1383</v>
      </c>
      <c r="H71" s="95">
        <v>96.39</v>
      </c>
      <c r="I71" s="96">
        <v>-0.33</v>
      </c>
      <c r="J71" s="98">
        <v>2514</v>
      </c>
      <c r="K71" s="95">
        <v>102.97</v>
      </c>
      <c r="L71" s="96">
        <v>2.84</v>
      </c>
      <c r="M71" s="97">
        <v>2331</v>
      </c>
    </row>
    <row r="72" spans="1:13" ht="24.75" customHeight="1" x14ac:dyDescent="0.2">
      <c r="A72" s="72">
        <v>41426</v>
      </c>
      <c r="B72" s="95">
        <v>99.7</v>
      </c>
      <c r="C72" s="96">
        <v>0.77</v>
      </c>
      <c r="D72" s="97">
        <v>6737</v>
      </c>
      <c r="E72" s="95">
        <v>96.94</v>
      </c>
      <c r="F72" s="96">
        <v>-2.14</v>
      </c>
      <c r="G72" s="98">
        <v>1555</v>
      </c>
      <c r="H72" s="95">
        <v>98.58</v>
      </c>
      <c r="I72" s="96">
        <v>0.78</v>
      </c>
      <c r="J72" s="98">
        <v>2769</v>
      </c>
      <c r="K72" s="95">
        <v>103.34</v>
      </c>
      <c r="L72" s="96">
        <v>2.84</v>
      </c>
      <c r="M72" s="97">
        <v>2413</v>
      </c>
    </row>
    <row r="73" spans="1:13" ht="24.75" customHeight="1" x14ac:dyDescent="0.2">
      <c r="A73" s="72">
        <v>41456</v>
      </c>
      <c r="B73" s="95">
        <v>99.7</v>
      </c>
      <c r="C73" s="96">
        <v>2.21</v>
      </c>
      <c r="D73" s="97">
        <v>6944</v>
      </c>
      <c r="E73" s="95">
        <v>96.56</v>
      </c>
      <c r="F73" s="96">
        <v>1.96</v>
      </c>
      <c r="G73" s="98">
        <v>1634</v>
      </c>
      <c r="H73" s="95">
        <v>98.05</v>
      </c>
      <c r="I73" s="96">
        <v>1.98</v>
      </c>
      <c r="J73" s="98">
        <v>2771</v>
      </c>
      <c r="K73" s="95">
        <v>104.34</v>
      </c>
      <c r="L73" s="96">
        <v>2.36</v>
      </c>
      <c r="M73" s="97">
        <v>2539</v>
      </c>
    </row>
    <row r="74" spans="1:13" ht="24.75" customHeight="1" x14ac:dyDescent="0.2">
      <c r="A74" s="72">
        <v>41487</v>
      </c>
      <c r="B74" s="95">
        <v>101.74</v>
      </c>
      <c r="C74" s="96">
        <v>3.99</v>
      </c>
      <c r="D74" s="97">
        <v>6198</v>
      </c>
      <c r="E74" s="95">
        <v>99.6</v>
      </c>
      <c r="F74" s="96">
        <v>3.73</v>
      </c>
      <c r="G74" s="98">
        <v>1471</v>
      </c>
      <c r="H74" s="95">
        <v>100.11</v>
      </c>
      <c r="I74" s="96">
        <v>4.03</v>
      </c>
      <c r="J74" s="98">
        <v>2477</v>
      </c>
      <c r="K74" s="95">
        <v>105.54</v>
      </c>
      <c r="L74" s="96">
        <v>3.84</v>
      </c>
      <c r="M74" s="97">
        <v>2250</v>
      </c>
    </row>
    <row r="75" spans="1:13" ht="24.75" customHeight="1" x14ac:dyDescent="0.2">
      <c r="A75" s="72">
        <v>41518</v>
      </c>
      <c r="B75" s="95">
        <v>100.35</v>
      </c>
      <c r="C75" s="96">
        <v>1.34</v>
      </c>
      <c r="D75" s="97">
        <v>6195</v>
      </c>
      <c r="E75" s="95">
        <v>97.53</v>
      </c>
      <c r="F75" s="96">
        <v>-1.96</v>
      </c>
      <c r="G75" s="98">
        <v>1500</v>
      </c>
      <c r="H75" s="95">
        <v>98.22</v>
      </c>
      <c r="I75" s="96">
        <v>-0.01</v>
      </c>
      <c r="J75" s="98">
        <v>2598</v>
      </c>
      <c r="K75" s="95">
        <v>105.73</v>
      </c>
      <c r="L75" s="96">
        <v>5.93</v>
      </c>
      <c r="M75" s="97">
        <v>2097</v>
      </c>
    </row>
    <row r="76" spans="1:13" ht="24.75" customHeight="1" x14ac:dyDescent="0.2">
      <c r="A76" s="72">
        <v>41548</v>
      </c>
      <c r="B76" s="95">
        <v>100.62</v>
      </c>
      <c r="C76" s="96">
        <v>2.4300000000000002</v>
      </c>
      <c r="D76" s="97">
        <v>5856</v>
      </c>
      <c r="E76" s="95">
        <v>99.61</v>
      </c>
      <c r="F76" s="96">
        <v>0.63</v>
      </c>
      <c r="G76" s="98">
        <v>1377</v>
      </c>
      <c r="H76" s="95">
        <v>97.44</v>
      </c>
      <c r="I76" s="96">
        <v>0.81</v>
      </c>
      <c r="J76" s="98">
        <v>2396</v>
      </c>
      <c r="K76" s="95">
        <v>106.15</v>
      </c>
      <c r="L76" s="96">
        <v>6.26</v>
      </c>
      <c r="M76" s="97">
        <v>2083</v>
      </c>
    </row>
    <row r="77" spans="1:13" ht="24.75" customHeight="1" x14ac:dyDescent="0.2">
      <c r="A77" s="72">
        <v>41579</v>
      </c>
      <c r="B77" s="95">
        <v>102.03</v>
      </c>
      <c r="C77" s="96">
        <v>4.79</v>
      </c>
      <c r="D77" s="97">
        <v>6176</v>
      </c>
      <c r="E77" s="95">
        <v>98.3</v>
      </c>
      <c r="F77" s="96">
        <v>1.64</v>
      </c>
      <c r="G77" s="98">
        <v>1362</v>
      </c>
      <c r="H77" s="95">
        <v>100.39</v>
      </c>
      <c r="I77" s="96">
        <v>3.78</v>
      </c>
      <c r="J77" s="98">
        <v>2656</v>
      </c>
      <c r="K77" s="95">
        <v>107.25</v>
      </c>
      <c r="L77" s="96">
        <v>8.56</v>
      </c>
      <c r="M77" s="97">
        <v>2158</v>
      </c>
    </row>
    <row r="78" spans="1:13" ht="24.75" customHeight="1" thickBot="1" x14ac:dyDescent="0.25">
      <c r="A78" s="84">
        <v>41609</v>
      </c>
      <c r="B78" s="103">
        <v>100.72</v>
      </c>
      <c r="C78" s="104">
        <v>3.77</v>
      </c>
      <c r="D78" s="105">
        <v>6628</v>
      </c>
      <c r="E78" s="103">
        <v>94.97</v>
      </c>
      <c r="F78" s="104">
        <v>2.36</v>
      </c>
      <c r="G78" s="106">
        <v>1508</v>
      </c>
      <c r="H78" s="103">
        <v>98.52</v>
      </c>
      <c r="I78" s="104">
        <v>0.13</v>
      </c>
      <c r="J78" s="106">
        <v>2773</v>
      </c>
      <c r="K78" s="103">
        <v>108.56</v>
      </c>
      <c r="L78" s="104">
        <v>10.19</v>
      </c>
      <c r="M78" s="105">
        <v>2347</v>
      </c>
    </row>
    <row r="79" spans="1:13" ht="24.75" customHeight="1" x14ac:dyDescent="0.2">
      <c r="A79" s="72">
        <v>41640</v>
      </c>
      <c r="B79" s="95">
        <v>100.98</v>
      </c>
      <c r="C79" s="96">
        <v>4.25</v>
      </c>
      <c r="D79" s="97">
        <v>4642</v>
      </c>
      <c r="E79" s="95">
        <v>96.62</v>
      </c>
      <c r="F79" s="96">
        <v>3.58</v>
      </c>
      <c r="G79" s="98">
        <v>983</v>
      </c>
      <c r="H79" s="95">
        <v>97.99</v>
      </c>
      <c r="I79" s="96">
        <v>1.4</v>
      </c>
      <c r="J79" s="98">
        <v>1754</v>
      </c>
      <c r="K79" s="95">
        <v>107.83</v>
      </c>
      <c r="L79" s="96">
        <v>7.82</v>
      </c>
      <c r="M79" s="97">
        <v>1905</v>
      </c>
    </row>
    <row r="80" spans="1:13" ht="24.75" customHeight="1" x14ac:dyDescent="0.2">
      <c r="A80" s="72">
        <v>41671</v>
      </c>
      <c r="B80" s="95">
        <v>102.38</v>
      </c>
      <c r="C80" s="96">
        <v>4.3600000000000003</v>
      </c>
      <c r="D80" s="97">
        <v>5311</v>
      </c>
      <c r="E80" s="95">
        <v>96.46</v>
      </c>
      <c r="F80" s="96">
        <v>-3.06</v>
      </c>
      <c r="G80" s="98">
        <v>1028</v>
      </c>
      <c r="H80" s="95">
        <v>99.47</v>
      </c>
      <c r="I80" s="96">
        <v>2.74</v>
      </c>
      <c r="J80" s="98">
        <v>2195</v>
      </c>
      <c r="K80" s="95">
        <v>110.39</v>
      </c>
      <c r="L80" s="96">
        <v>11.72</v>
      </c>
      <c r="M80" s="97">
        <v>2088</v>
      </c>
    </row>
    <row r="81" spans="1:13" ht="24.75" customHeight="1" x14ac:dyDescent="0.2">
      <c r="A81" s="72">
        <v>41699</v>
      </c>
      <c r="B81" s="95">
        <v>102.59</v>
      </c>
      <c r="C81" s="96">
        <v>3.26</v>
      </c>
      <c r="D81" s="97">
        <v>8809</v>
      </c>
      <c r="E81" s="95">
        <v>96.23</v>
      </c>
      <c r="F81" s="96">
        <v>-1.88</v>
      </c>
      <c r="G81" s="98">
        <v>1679</v>
      </c>
      <c r="H81" s="95">
        <v>101.07</v>
      </c>
      <c r="I81" s="96">
        <v>2.3199999999999998</v>
      </c>
      <c r="J81" s="98">
        <v>3537</v>
      </c>
      <c r="K81" s="95">
        <v>108.8</v>
      </c>
      <c r="L81" s="96">
        <v>7.81</v>
      </c>
      <c r="M81" s="97">
        <v>3593</v>
      </c>
    </row>
    <row r="82" spans="1:13" ht="24.75" customHeight="1" x14ac:dyDescent="0.2">
      <c r="A82" s="72">
        <v>41730</v>
      </c>
      <c r="B82" s="95">
        <v>100.32</v>
      </c>
      <c r="C82" s="96">
        <v>1.0900000000000001</v>
      </c>
      <c r="D82" s="97">
        <v>4440</v>
      </c>
      <c r="E82" s="95">
        <v>93.36</v>
      </c>
      <c r="F82" s="96">
        <v>-6.5</v>
      </c>
      <c r="G82" s="98">
        <v>835</v>
      </c>
      <c r="H82" s="95">
        <v>98.12</v>
      </c>
      <c r="I82" s="96">
        <v>1.83</v>
      </c>
      <c r="J82" s="98">
        <v>1609</v>
      </c>
      <c r="K82" s="95">
        <v>107.42</v>
      </c>
      <c r="L82" s="96">
        <v>4.82</v>
      </c>
      <c r="M82" s="97">
        <v>1996</v>
      </c>
    </row>
    <row r="83" spans="1:13" ht="24.75" customHeight="1" x14ac:dyDescent="0.2">
      <c r="A83" s="72">
        <v>41760</v>
      </c>
      <c r="B83" s="95">
        <v>103.05</v>
      </c>
      <c r="C83" s="96">
        <v>4.2</v>
      </c>
      <c r="D83" s="97">
        <v>4862</v>
      </c>
      <c r="E83" s="95">
        <v>103.51</v>
      </c>
      <c r="F83" s="96">
        <v>5.7</v>
      </c>
      <c r="G83" s="98">
        <v>893</v>
      </c>
      <c r="H83" s="95">
        <v>98.16</v>
      </c>
      <c r="I83" s="96">
        <v>1.84</v>
      </c>
      <c r="J83" s="98">
        <v>1905</v>
      </c>
      <c r="K83" s="95">
        <v>109.2</v>
      </c>
      <c r="L83" s="96">
        <v>6.05</v>
      </c>
      <c r="M83" s="97">
        <v>2064</v>
      </c>
    </row>
    <row r="84" spans="1:13" ht="24.75" customHeight="1" x14ac:dyDescent="0.2">
      <c r="A84" s="72">
        <v>41791</v>
      </c>
      <c r="B84" s="95">
        <v>101.24</v>
      </c>
      <c r="C84" s="96">
        <v>1.54</v>
      </c>
      <c r="D84" s="97">
        <v>5593</v>
      </c>
      <c r="E84" s="95">
        <v>98.09</v>
      </c>
      <c r="F84" s="96">
        <v>1.19</v>
      </c>
      <c r="G84" s="98">
        <v>1149</v>
      </c>
      <c r="H84" s="95">
        <v>97.5</v>
      </c>
      <c r="I84" s="96">
        <v>-1.1000000000000001</v>
      </c>
      <c r="J84" s="98">
        <v>2344</v>
      </c>
      <c r="K84" s="95">
        <v>109.1</v>
      </c>
      <c r="L84" s="96">
        <v>5.57</v>
      </c>
      <c r="M84" s="97">
        <v>2100</v>
      </c>
    </row>
    <row r="85" spans="1:13" ht="24.75" customHeight="1" x14ac:dyDescent="0.2">
      <c r="A85" s="72">
        <v>41821</v>
      </c>
      <c r="B85" s="95">
        <v>102.44</v>
      </c>
      <c r="C85" s="96">
        <v>2.75</v>
      </c>
      <c r="D85" s="97">
        <v>5727</v>
      </c>
      <c r="E85" s="95">
        <v>98.8</v>
      </c>
      <c r="F85" s="96">
        <v>2.3199999999999998</v>
      </c>
      <c r="G85" s="98">
        <v>1183</v>
      </c>
      <c r="H85" s="95">
        <v>98.06</v>
      </c>
      <c r="I85" s="96">
        <v>0.01</v>
      </c>
      <c r="J85" s="98">
        <v>2315</v>
      </c>
      <c r="K85" s="95">
        <v>111.17</v>
      </c>
      <c r="L85" s="96">
        <v>6.55</v>
      </c>
      <c r="M85" s="97">
        <v>2229</v>
      </c>
    </row>
    <row r="86" spans="1:13" ht="24.75" customHeight="1" x14ac:dyDescent="0.2">
      <c r="A86" s="72">
        <v>41852</v>
      </c>
      <c r="B86" s="95">
        <v>101.48</v>
      </c>
      <c r="C86" s="96">
        <v>-0.26</v>
      </c>
      <c r="D86" s="97">
        <v>4990</v>
      </c>
      <c r="E86" s="95">
        <v>97.11</v>
      </c>
      <c r="F86" s="96">
        <v>-2.5</v>
      </c>
      <c r="G86" s="98">
        <v>989</v>
      </c>
      <c r="H86" s="95">
        <v>97.13</v>
      </c>
      <c r="I86" s="96">
        <v>-2.98</v>
      </c>
      <c r="J86" s="98">
        <v>2100</v>
      </c>
      <c r="K86" s="95">
        <v>110.97</v>
      </c>
      <c r="L86" s="96">
        <v>5.14</v>
      </c>
      <c r="M86" s="97">
        <v>1901</v>
      </c>
    </row>
    <row r="87" spans="1:13" ht="24.75" customHeight="1" x14ac:dyDescent="0.2">
      <c r="A87" s="72">
        <v>41883</v>
      </c>
      <c r="B87" s="95">
        <v>102.77</v>
      </c>
      <c r="C87" s="96">
        <v>2.41</v>
      </c>
      <c r="D87" s="97">
        <v>5659</v>
      </c>
      <c r="E87" s="95">
        <v>99.98</v>
      </c>
      <c r="F87" s="96">
        <v>2.5099999999999998</v>
      </c>
      <c r="G87" s="98">
        <v>1112</v>
      </c>
      <c r="H87" s="95">
        <v>98.23</v>
      </c>
      <c r="I87" s="96">
        <v>0.01</v>
      </c>
      <c r="J87" s="98">
        <v>2451</v>
      </c>
      <c r="K87" s="95">
        <v>111.42</v>
      </c>
      <c r="L87" s="96">
        <v>5.38</v>
      </c>
      <c r="M87" s="97">
        <v>2096</v>
      </c>
    </row>
    <row r="88" spans="1:13" ht="24.75" customHeight="1" x14ac:dyDescent="0.2">
      <c r="A88" s="72">
        <v>41913</v>
      </c>
      <c r="B88" s="95">
        <v>101.26</v>
      </c>
      <c r="C88" s="96">
        <v>0.64</v>
      </c>
      <c r="D88" s="97">
        <v>5321</v>
      </c>
      <c r="E88" s="95">
        <v>94.38</v>
      </c>
      <c r="F88" s="96">
        <v>-5.25</v>
      </c>
      <c r="G88" s="98">
        <v>1057</v>
      </c>
      <c r="H88" s="95">
        <v>97.34</v>
      </c>
      <c r="I88" s="96">
        <v>-0.1</v>
      </c>
      <c r="J88" s="98">
        <v>2175</v>
      </c>
      <c r="K88" s="95">
        <v>111.75</v>
      </c>
      <c r="L88" s="96">
        <v>5.28</v>
      </c>
      <c r="M88" s="97">
        <v>2089</v>
      </c>
    </row>
    <row r="89" spans="1:13" ht="24.75" customHeight="1" x14ac:dyDescent="0.2">
      <c r="A89" s="72">
        <v>41944</v>
      </c>
      <c r="B89" s="95">
        <v>101.48</v>
      </c>
      <c r="C89" s="96">
        <v>-0.54</v>
      </c>
      <c r="D89" s="97">
        <v>5344</v>
      </c>
      <c r="E89" s="95">
        <v>96.92</v>
      </c>
      <c r="F89" s="96">
        <v>-1.4</v>
      </c>
      <c r="G89" s="98">
        <v>1063</v>
      </c>
      <c r="H89" s="95">
        <v>96.83</v>
      </c>
      <c r="I89" s="96">
        <v>-3.55</v>
      </c>
      <c r="J89" s="98">
        <v>2280</v>
      </c>
      <c r="K89" s="95">
        <v>111.72</v>
      </c>
      <c r="L89" s="96">
        <v>4.17</v>
      </c>
      <c r="M89" s="97">
        <v>2001</v>
      </c>
    </row>
    <row r="90" spans="1:13" ht="24.75" customHeight="1" thickBot="1" x14ac:dyDescent="0.25">
      <c r="A90" s="84">
        <v>41974</v>
      </c>
      <c r="B90" s="103">
        <v>102.4</v>
      </c>
      <c r="C90" s="104">
        <v>1.67</v>
      </c>
      <c r="D90" s="105">
        <v>6339</v>
      </c>
      <c r="E90" s="103">
        <v>99.89</v>
      </c>
      <c r="F90" s="104">
        <v>5.18</v>
      </c>
      <c r="G90" s="106">
        <v>1238</v>
      </c>
      <c r="H90" s="103">
        <v>96.99</v>
      </c>
      <c r="I90" s="104">
        <v>-1.55</v>
      </c>
      <c r="J90" s="106">
        <v>2721</v>
      </c>
      <c r="K90" s="103">
        <v>112.21</v>
      </c>
      <c r="L90" s="104">
        <v>3.36</v>
      </c>
      <c r="M90" s="105">
        <v>2380</v>
      </c>
    </row>
    <row r="91" spans="1:13" ht="24.75" customHeight="1" x14ac:dyDescent="0.2">
      <c r="A91" s="72">
        <v>42005</v>
      </c>
      <c r="B91" s="95">
        <v>104.18</v>
      </c>
      <c r="C91" s="96">
        <v>3.17</v>
      </c>
      <c r="D91" s="97">
        <v>3996</v>
      </c>
      <c r="E91" s="95">
        <v>98.26</v>
      </c>
      <c r="F91" s="96">
        <v>1.7</v>
      </c>
      <c r="G91" s="98">
        <v>755</v>
      </c>
      <c r="H91" s="95">
        <v>98.71</v>
      </c>
      <c r="I91" s="96">
        <v>0.73</v>
      </c>
      <c r="J91" s="98">
        <v>1480</v>
      </c>
      <c r="K91" s="95">
        <v>114.64</v>
      </c>
      <c r="L91" s="96">
        <v>6.32</v>
      </c>
      <c r="M91" s="97">
        <v>1761</v>
      </c>
    </row>
    <row r="92" spans="1:13" ht="25.5" customHeight="1" x14ac:dyDescent="0.2">
      <c r="A92" s="72">
        <v>42036</v>
      </c>
      <c r="B92" s="95">
        <v>104.88</v>
      </c>
      <c r="C92" s="96">
        <v>2.44</v>
      </c>
      <c r="D92" s="97">
        <v>5242</v>
      </c>
      <c r="E92" s="95">
        <v>101.3</v>
      </c>
      <c r="F92" s="96">
        <v>5.0199999999999996</v>
      </c>
      <c r="G92" s="98">
        <v>889</v>
      </c>
      <c r="H92" s="95">
        <v>99.52</v>
      </c>
      <c r="I92" s="96">
        <v>0.05</v>
      </c>
      <c r="J92" s="98">
        <v>2110</v>
      </c>
      <c r="K92" s="95">
        <v>114.02</v>
      </c>
      <c r="L92" s="96">
        <v>3.29</v>
      </c>
      <c r="M92" s="97">
        <v>2243</v>
      </c>
    </row>
    <row r="93" spans="1:13" ht="25.5" customHeight="1" x14ac:dyDescent="0.2">
      <c r="A93" s="72">
        <v>42064</v>
      </c>
      <c r="B93" s="95">
        <v>105.31</v>
      </c>
      <c r="C93" s="96">
        <v>2.65</v>
      </c>
      <c r="D93" s="97">
        <v>8114</v>
      </c>
      <c r="E93" s="95">
        <v>97.2</v>
      </c>
      <c r="F93" s="96">
        <v>1.01</v>
      </c>
      <c r="G93" s="98">
        <v>1334</v>
      </c>
      <c r="H93" s="95">
        <v>99.79</v>
      </c>
      <c r="I93" s="96">
        <v>-1.27</v>
      </c>
      <c r="J93" s="98">
        <v>3406</v>
      </c>
      <c r="K93" s="95">
        <v>118.26</v>
      </c>
      <c r="L93" s="96">
        <v>8.69</v>
      </c>
      <c r="M93" s="97">
        <v>3374</v>
      </c>
    </row>
    <row r="94" spans="1:13" ht="25.5" customHeight="1" x14ac:dyDescent="0.2">
      <c r="A94" s="72">
        <v>42095</v>
      </c>
      <c r="B94" s="95">
        <v>104.56</v>
      </c>
      <c r="C94" s="96">
        <v>4.2300000000000004</v>
      </c>
      <c r="D94" s="97">
        <v>5208</v>
      </c>
      <c r="E94" s="95">
        <v>97.55</v>
      </c>
      <c r="F94" s="96">
        <v>4.49</v>
      </c>
      <c r="G94" s="98">
        <v>973</v>
      </c>
      <c r="H94" s="95">
        <v>98.24</v>
      </c>
      <c r="I94" s="96">
        <v>0.12</v>
      </c>
      <c r="J94" s="98">
        <v>1974</v>
      </c>
      <c r="K94" s="95">
        <v>117.33</v>
      </c>
      <c r="L94" s="96">
        <v>9.23</v>
      </c>
      <c r="M94" s="97">
        <v>2261</v>
      </c>
    </row>
    <row r="95" spans="1:13" ht="25.5" customHeight="1" x14ac:dyDescent="0.2">
      <c r="A95" s="72">
        <v>42125</v>
      </c>
      <c r="B95" s="95">
        <v>105.48</v>
      </c>
      <c r="C95" s="96">
        <v>2.36</v>
      </c>
      <c r="D95" s="97">
        <v>5015</v>
      </c>
      <c r="E95" s="95">
        <v>99.7</v>
      </c>
      <c r="F95" s="96">
        <v>-3.68</v>
      </c>
      <c r="G95" s="98">
        <v>930</v>
      </c>
      <c r="H95" s="95">
        <v>100.11</v>
      </c>
      <c r="I95" s="96">
        <v>1.99</v>
      </c>
      <c r="J95" s="98">
        <v>2031</v>
      </c>
      <c r="K95" s="95">
        <v>116.99</v>
      </c>
      <c r="L95" s="96">
        <v>7.13</v>
      </c>
      <c r="M95" s="97">
        <v>2054</v>
      </c>
    </row>
    <row r="96" spans="1:13" ht="25.5" customHeight="1" x14ac:dyDescent="0.2">
      <c r="A96" s="72">
        <v>42156</v>
      </c>
      <c r="B96" s="95">
        <v>104.01</v>
      </c>
      <c r="C96" s="96">
        <v>2.74</v>
      </c>
      <c r="D96" s="97">
        <v>6230</v>
      </c>
      <c r="E96" s="95">
        <v>97.67</v>
      </c>
      <c r="F96" s="96">
        <v>-0.43</v>
      </c>
      <c r="G96" s="98">
        <v>1264</v>
      </c>
      <c r="H96" s="95">
        <v>98.16</v>
      </c>
      <c r="I96" s="96">
        <v>0.68</v>
      </c>
      <c r="J96" s="98">
        <v>2565</v>
      </c>
      <c r="K96" s="95">
        <v>116.88</v>
      </c>
      <c r="L96" s="96">
        <v>7.13</v>
      </c>
      <c r="M96" s="97">
        <v>2401</v>
      </c>
    </row>
    <row r="97" spans="1:13" ht="25.5" customHeight="1" x14ac:dyDescent="0.2">
      <c r="A97" s="72">
        <v>42186</v>
      </c>
      <c r="B97" s="95">
        <v>105.53</v>
      </c>
      <c r="C97" s="96">
        <v>3.02</v>
      </c>
      <c r="D97" s="97">
        <v>6574</v>
      </c>
      <c r="E97" s="95">
        <v>100.52</v>
      </c>
      <c r="F97" s="96">
        <v>1.74</v>
      </c>
      <c r="G97" s="98">
        <v>1238</v>
      </c>
      <c r="H97" s="95">
        <v>98.85</v>
      </c>
      <c r="I97" s="96">
        <v>0.81</v>
      </c>
      <c r="J97" s="98">
        <v>2710</v>
      </c>
      <c r="K97" s="95">
        <v>118.1</v>
      </c>
      <c r="L97" s="96">
        <v>6.23</v>
      </c>
      <c r="M97" s="97">
        <v>2626</v>
      </c>
    </row>
    <row r="98" spans="1:13" ht="25.5" customHeight="1" x14ac:dyDescent="0.2">
      <c r="A98" s="72">
        <v>42217</v>
      </c>
      <c r="B98" s="95">
        <v>105.2</v>
      </c>
      <c r="C98" s="96">
        <v>3.67</v>
      </c>
      <c r="D98" s="97">
        <v>5473</v>
      </c>
      <c r="E98" s="95">
        <v>99.01</v>
      </c>
      <c r="F98" s="96">
        <v>1.96</v>
      </c>
      <c r="G98" s="98">
        <v>1088</v>
      </c>
      <c r="H98" s="95">
        <v>99.28</v>
      </c>
      <c r="I98" s="96">
        <v>2.21</v>
      </c>
      <c r="J98" s="98">
        <v>2234</v>
      </c>
      <c r="K98" s="95">
        <v>117.94</v>
      </c>
      <c r="L98" s="96">
        <v>6.28</v>
      </c>
      <c r="M98" s="97">
        <v>2151</v>
      </c>
    </row>
    <row r="99" spans="1:13" ht="25.5" customHeight="1" x14ac:dyDescent="0.2">
      <c r="A99" s="72">
        <v>42248</v>
      </c>
      <c r="B99" s="95">
        <v>107.02</v>
      </c>
      <c r="C99" s="96">
        <v>4.1399999999999997</v>
      </c>
      <c r="D99" s="97">
        <v>5918</v>
      </c>
      <c r="E99" s="95">
        <v>99.68</v>
      </c>
      <c r="F99" s="96">
        <v>-0.3</v>
      </c>
      <c r="G99" s="98">
        <v>1101</v>
      </c>
      <c r="H99" s="95">
        <v>101.51</v>
      </c>
      <c r="I99" s="96">
        <v>3.34</v>
      </c>
      <c r="J99" s="98">
        <v>2604</v>
      </c>
      <c r="K99" s="95">
        <v>120.85</v>
      </c>
      <c r="L99" s="96">
        <v>8.4600000000000009</v>
      </c>
      <c r="M99" s="97">
        <v>2213</v>
      </c>
    </row>
    <row r="100" spans="1:13" ht="25.5" customHeight="1" x14ac:dyDescent="0.2">
      <c r="A100" s="72">
        <v>42278</v>
      </c>
      <c r="B100" s="95">
        <v>103.83</v>
      </c>
      <c r="C100" s="96">
        <v>2.54</v>
      </c>
      <c r="D100" s="97">
        <v>5382</v>
      </c>
      <c r="E100" s="95">
        <v>97.35</v>
      </c>
      <c r="F100" s="96">
        <v>3.15</v>
      </c>
      <c r="G100" s="98">
        <v>1045</v>
      </c>
      <c r="H100" s="95">
        <v>95.75</v>
      </c>
      <c r="I100" s="96">
        <v>-1.63</v>
      </c>
      <c r="J100" s="98">
        <v>2175</v>
      </c>
      <c r="K100" s="95">
        <v>119.73</v>
      </c>
      <c r="L100" s="96">
        <v>7.14</v>
      </c>
      <c r="M100" s="97">
        <v>2162</v>
      </c>
    </row>
    <row r="101" spans="1:13" ht="25.5" customHeight="1" x14ac:dyDescent="0.2">
      <c r="A101" s="72">
        <v>42309</v>
      </c>
      <c r="B101" s="95">
        <v>104.37</v>
      </c>
      <c r="C101" s="96">
        <v>2.85</v>
      </c>
      <c r="D101" s="97">
        <v>5554</v>
      </c>
      <c r="E101" s="95">
        <v>96.85</v>
      </c>
      <c r="F101" s="96">
        <v>-7.0000000000000007E-2</v>
      </c>
      <c r="G101" s="98">
        <v>994</v>
      </c>
      <c r="H101" s="95">
        <v>97.06</v>
      </c>
      <c r="I101" s="96">
        <v>0.24</v>
      </c>
      <c r="J101" s="98">
        <v>2335</v>
      </c>
      <c r="K101" s="95">
        <v>119.88</v>
      </c>
      <c r="L101" s="96">
        <v>7.3</v>
      </c>
      <c r="M101" s="97">
        <v>2225</v>
      </c>
    </row>
    <row r="102" spans="1:13" ht="25.5" customHeight="1" thickBot="1" x14ac:dyDescent="0.25">
      <c r="A102" s="84">
        <v>42339</v>
      </c>
      <c r="B102" s="103">
        <v>106.24</v>
      </c>
      <c r="C102" s="104">
        <v>3.75</v>
      </c>
      <c r="D102" s="105">
        <v>6186</v>
      </c>
      <c r="E102" s="103">
        <v>97.96</v>
      </c>
      <c r="F102" s="104">
        <v>-1.93</v>
      </c>
      <c r="G102" s="106">
        <v>1267</v>
      </c>
      <c r="H102" s="103">
        <v>100.62</v>
      </c>
      <c r="I102" s="104">
        <v>3.74</v>
      </c>
      <c r="J102" s="106">
        <v>2644</v>
      </c>
      <c r="K102" s="103">
        <v>121.22</v>
      </c>
      <c r="L102" s="104">
        <v>8.0299999999999994</v>
      </c>
      <c r="M102" s="105">
        <v>2275</v>
      </c>
    </row>
    <row r="103" spans="1:13" s="66" customFormat="1" ht="25.5" customHeight="1" x14ac:dyDescent="0.2">
      <c r="A103" s="72">
        <v>42370</v>
      </c>
      <c r="B103" s="95">
        <v>108.22</v>
      </c>
      <c r="C103" s="96">
        <v>3.88</v>
      </c>
      <c r="D103" s="97">
        <v>4254</v>
      </c>
      <c r="E103" s="95">
        <v>101</v>
      </c>
      <c r="F103" s="96">
        <v>2.79</v>
      </c>
      <c r="G103" s="98">
        <v>754</v>
      </c>
      <c r="H103" s="95">
        <v>100.01</v>
      </c>
      <c r="I103" s="96">
        <v>1.32</v>
      </c>
      <c r="J103" s="98">
        <v>1667</v>
      </c>
      <c r="K103" s="95">
        <v>123.45</v>
      </c>
      <c r="L103" s="96">
        <v>7.68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105.47</v>
      </c>
      <c r="C104" s="96">
        <v>0.56000000000000005</v>
      </c>
      <c r="D104" s="97">
        <v>5185</v>
      </c>
      <c r="E104" s="95">
        <v>93.1</v>
      </c>
      <c r="F104" s="96">
        <v>-8.09</v>
      </c>
      <c r="G104" s="98">
        <v>969</v>
      </c>
      <c r="H104" s="95">
        <v>99.98</v>
      </c>
      <c r="I104" s="96">
        <v>0.46</v>
      </c>
      <c r="J104" s="98">
        <v>2153</v>
      </c>
      <c r="K104" s="95">
        <v>122.62</v>
      </c>
      <c r="L104" s="96">
        <v>7.54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108.5</v>
      </c>
      <c r="C105" s="96">
        <v>3.03</v>
      </c>
      <c r="D105" s="97">
        <v>8003</v>
      </c>
      <c r="E105" s="95">
        <v>98.69</v>
      </c>
      <c r="F105" s="96">
        <v>1.53</v>
      </c>
      <c r="G105" s="98">
        <v>1344</v>
      </c>
      <c r="H105" s="95">
        <v>102.17</v>
      </c>
      <c r="I105" s="96">
        <v>2.39</v>
      </c>
      <c r="J105" s="98">
        <v>3287</v>
      </c>
      <c r="K105" s="95">
        <v>123.74</v>
      </c>
      <c r="L105" s="96">
        <v>4.63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107.72</v>
      </c>
      <c r="C106" s="96">
        <v>3.02</v>
      </c>
      <c r="D106" s="97">
        <v>5616</v>
      </c>
      <c r="E106" s="95">
        <v>99.01</v>
      </c>
      <c r="F106" s="96">
        <v>1.5</v>
      </c>
      <c r="G106" s="98">
        <v>1026</v>
      </c>
      <c r="H106" s="95">
        <v>100.01</v>
      </c>
      <c r="I106" s="96">
        <v>1.8</v>
      </c>
      <c r="J106" s="98">
        <v>2193</v>
      </c>
      <c r="K106" s="95">
        <v>123.6</v>
      </c>
      <c r="L106" s="96">
        <v>5.34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108.85</v>
      </c>
      <c r="C107" s="96">
        <v>3.19</v>
      </c>
      <c r="D107" s="97">
        <v>5247</v>
      </c>
      <c r="E107" s="95">
        <v>103.35</v>
      </c>
      <c r="F107" s="96">
        <v>3.66</v>
      </c>
      <c r="G107" s="98">
        <v>1000</v>
      </c>
      <c r="H107" s="95">
        <v>99.48</v>
      </c>
      <c r="I107" s="96">
        <v>-0.63</v>
      </c>
      <c r="J107" s="98">
        <v>2012</v>
      </c>
      <c r="K107" s="95">
        <v>125.32</v>
      </c>
      <c r="L107" s="96">
        <v>7.12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108.91</v>
      </c>
      <c r="C108" s="96">
        <v>4.71</v>
      </c>
      <c r="D108" s="97">
        <v>5994</v>
      </c>
      <c r="E108" s="95">
        <v>99.82</v>
      </c>
      <c r="F108" s="96">
        <v>2.2000000000000002</v>
      </c>
      <c r="G108" s="98">
        <v>1133</v>
      </c>
      <c r="H108" s="95">
        <v>101.34</v>
      </c>
      <c r="I108" s="96">
        <v>3.24</v>
      </c>
      <c r="J108" s="98">
        <v>2450</v>
      </c>
      <c r="K108" s="95">
        <v>126.55</v>
      </c>
      <c r="L108" s="96">
        <v>8.27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107.53</v>
      </c>
      <c r="C109" s="96">
        <v>1.9</v>
      </c>
      <c r="D109" s="97">
        <v>5814</v>
      </c>
      <c r="E109" s="95">
        <v>99.01</v>
      </c>
      <c r="F109" s="96">
        <v>-1.5</v>
      </c>
      <c r="G109" s="98">
        <v>1101</v>
      </c>
      <c r="H109" s="95">
        <v>98.77</v>
      </c>
      <c r="I109" s="96">
        <v>-0.08</v>
      </c>
      <c r="J109" s="98">
        <v>2273</v>
      </c>
      <c r="K109" s="95">
        <v>125.13</v>
      </c>
      <c r="L109" s="96">
        <v>5.95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</v>
      </c>
      <c r="C110" s="96">
        <v>2.66</v>
      </c>
      <c r="D110" s="97">
        <v>5448</v>
      </c>
      <c r="E110" s="95">
        <v>100.17</v>
      </c>
      <c r="F110" s="96">
        <v>1.17</v>
      </c>
      <c r="G110" s="98">
        <v>1023</v>
      </c>
      <c r="H110" s="95">
        <v>98.68</v>
      </c>
      <c r="I110" s="96">
        <v>-0.6</v>
      </c>
      <c r="J110" s="98">
        <v>2184</v>
      </c>
      <c r="K110" s="95">
        <v>126.32</v>
      </c>
      <c r="L110" s="96">
        <v>7.11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109.98</v>
      </c>
      <c r="C111" s="96">
        <v>2.77</v>
      </c>
      <c r="D111" s="97">
        <v>5876</v>
      </c>
      <c r="E111" s="95">
        <v>100.03</v>
      </c>
      <c r="F111" s="96">
        <v>0.35</v>
      </c>
      <c r="G111" s="98">
        <v>1138</v>
      </c>
      <c r="H111" s="95">
        <v>102.8</v>
      </c>
      <c r="I111" s="96">
        <v>1.27</v>
      </c>
      <c r="J111" s="98">
        <v>2421</v>
      </c>
      <c r="K111" s="95">
        <v>128.01</v>
      </c>
      <c r="L111" s="96">
        <v>5.92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108.02</v>
      </c>
      <c r="C112" s="96">
        <v>4.04</v>
      </c>
      <c r="D112" s="97">
        <v>5082</v>
      </c>
      <c r="E112" s="95">
        <v>98.32</v>
      </c>
      <c r="F112" s="96">
        <v>1</v>
      </c>
      <c r="G112" s="98">
        <v>959</v>
      </c>
      <c r="H112" s="95">
        <v>99.75</v>
      </c>
      <c r="I112" s="96">
        <v>4.18</v>
      </c>
      <c r="J112" s="98">
        <v>1998</v>
      </c>
      <c r="K112" s="95">
        <v>126.17</v>
      </c>
      <c r="L112" s="96">
        <v>5.38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107.76</v>
      </c>
      <c r="C113" s="96">
        <v>3.25</v>
      </c>
      <c r="D113" s="97">
        <v>5737</v>
      </c>
      <c r="E113" s="95">
        <v>97.57</v>
      </c>
      <c r="F113" s="96">
        <v>0.74</v>
      </c>
      <c r="G113" s="98">
        <v>1077</v>
      </c>
      <c r="H113" s="95">
        <v>99.5</v>
      </c>
      <c r="I113" s="96">
        <v>2.5099999999999998</v>
      </c>
      <c r="J113" s="98">
        <v>2359</v>
      </c>
      <c r="K113" s="95">
        <v>126.55</v>
      </c>
      <c r="L113" s="96">
        <v>5.56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3">
        <v>107.9</v>
      </c>
      <c r="C114" s="104">
        <v>1.56</v>
      </c>
      <c r="D114" s="105">
        <v>5911</v>
      </c>
      <c r="E114" s="103">
        <v>99.54</v>
      </c>
      <c r="F114" s="104">
        <v>1.61</v>
      </c>
      <c r="G114" s="106">
        <v>1194</v>
      </c>
      <c r="H114" s="103">
        <v>99.86</v>
      </c>
      <c r="I114" s="104">
        <v>-0.76</v>
      </c>
      <c r="J114" s="106">
        <v>2370</v>
      </c>
      <c r="K114" s="103">
        <v>125.2</v>
      </c>
      <c r="L114" s="104">
        <v>3.28</v>
      </c>
      <c r="M114" s="105">
        <v>2347</v>
      </c>
    </row>
    <row r="115" spans="1:13" s="66" customFormat="1" ht="25.5" customHeight="1" x14ac:dyDescent="0.2">
      <c r="A115" s="50">
        <v>42736</v>
      </c>
      <c r="B115" s="51">
        <v>113.24</v>
      </c>
      <c r="C115" s="51">
        <v>4.6399999999999997</v>
      </c>
      <c r="D115" s="52">
        <v>4215</v>
      </c>
      <c r="E115" s="53">
        <v>107.61</v>
      </c>
      <c r="F115" s="51">
        <v>6.54</v>
      </c>
      <c r="G115" s="52">
        <v>733</v>
      </c>
      <c r="H115" s="53">
        <v>101.83</v>
      </c>
      <c r="I115" s="51">
        <v>1.82</v>
      </c>
      <c r="J115" s="52">
        <v>1492</v>
      </c>
      <c r="K115" s="53">
        <v>130.49</v>
      </c>
      <c r="L115" s="51">
        <v>5.7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111</v>
      </c>
      <c r="C116" s="55">
        <v>5.24</v>
      </c>
      <c r="D116" s="56">
        <v>5174</v>
      </c>
      <c r="E116" s="57">
        <v>102.42</v>
      </c>
      <c r="F116" s="55">
        <v>10.01</v>
      </c>
      <c r="G116" s="56">
        <v>889</v>
      </c>
      <c r="H116" s="57">
        <v>101.86</v>
      </c>
      <c r="I116" s="55">
        <v>1.88</v>
      </c>
      <c r="J116" s="56">
        <v>2104</v>
      </c>
      <c r="K116" s="57">
        <v>129.71</v>
      </c>
      <c r="L116" s="55">
        <v>5.78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112.34</v>
      </c>
      <c r="C117" s="55">
        <v>3.54</v>
      </c>
      <c r="D117" s="56">
        <v>7734</v>
      </c>
      <c r="E117" s="57">
        <v>103.24</v>
      </c>
      <c r="F117" s="55">
        <v>4.6100000000000003</v>
      </c>
      <c r="G117" s="56">
        <v>1264</v>
      </c>
      <c r="H117" s="57">
        <v>102.94</v>
      </c>
      <c r="I117" s="55">
        <v>0.75</v>
      </c>
      <c r="J117" s="56">
        <v>3147</v>
      </c>
      <c r="K117" s="57">
        <v>131.5</v>
      </c>
      <c r="L117" s="55">
        <v>6.27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111.12</v>
      </c>
      <c r="C118" s="55">
        <v>3.16</v>
      </c>
      <c r="D118" s="56">
        <v>4045</v>
      </c>
      <c r="E118" s="57">
        <v>101.26</v>
      </c>
      <c r="F118" s="55">
        <v>2.27</v>
      </c>
      <c r="G118" s="56">
        <v>737</v>
      </c>
      <c r="H118" s="57">
        <v>100.18</v>
      </c>
      <c r="I118" s="55">
        <v>0.17</v>
      </c>
      <c r="J118" s="56">
        <v>1416</v>
      </c>
      <c r="K118" s="57">
        <v>131.21</v>
      </c>
      <c r="L118" s="55">
        <v>6.16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110.47</v>
      </c>
      <c r="C119" s="55">
        <v>1.49</v>
      </c>
      <c r="D119" s="56">
        <v>4689</v>
      </c>
      <c r="E119" s="57">
        <v>102.28</v>
      </c>
      <c r="F119" s="55">
        <v>-1.04</v>
      </c>
      <c r="G119" s="56">
        <v>829</v>
      </c>
      <c r="H119" s="57">
        <v>100.6</v>
      </c>
      <c r="I119" s="55">
        <v>1.1299999999999999</v>
      </c>
      <c r="J119" s="56">
        <v>1894</v>
      </c>
      <c r="K119" s="57">
        <v>130</v>
      </c>
      <c r="L119" s="55">
        <v>3.73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110.54</v>
      </c>
      <c r="C120" s="55">
        <v>1.5</v>
      </c>
      <c r="D120" s="56">
        <v>5555</v>
      </c>
      <c r="E120" s="57">
        <v>101.15</v>
      </c>
      <c r="F120" s="55">
        <v>1.33</v>
      </c>
      <c r="G120" s="56">
        <v>1102</v>
      </c>
      <c r="H120" s="57">
        <v>101.32</v>
      </c>
      <c r="I120" s="55">
        <v>-0.02</v>
      </c>
      <c r="J120" s="56">
        <v>2247</v>
      </c>
      <c r="K120" s="57">
        <v>130.80000000000001</v>
      </c>
      <c r="L120" s="55">
        <v>3.36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111.69</v>
      </c>
      <c r="C121" s="55">
        <v>3.87</v>
      </c>
      <c r="D121" s="56">
        <v>5710</v>
      </c>
      <c r="E121" s="57">
        <v>103.18</v>
      </c>
      <c r="F121" s="55">
        <v>4.21</v>
      </c>
      <c r="G121" s="56">
        <v>1095</v>
      </c>
      <c r="H121" s="57">
        <v>100.5</v>
      </c>
      <c r="I121" s="55">
        <v>1.75</v>
      </c>
      <c r="J121" s="56">
        <v>2314</v>
      </c>
      <c r="K121" s="57">
        <v>134.19999999999999</v>
      </c>
      <c r="L121" s="55">
        <v>7.25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111.07</v>
      </c>
      <c r="C122" s="55">
        <v>2.84</v>
      </c>
      <c r="D122" s="56">
        <v>5200</v>
      </c>
      <c r="E122" s="57">
        <v>101.38</v>
      </c>
      <c r="F122" s="55">
        <v>1.21</v>
      </c>
      <c r="G122" s="56">
        <v>1021</v>
      </c>
      <c r="H122" s="57">
        <v>101.64</v>
      </c>
      <c r="I122" s="55">
        <v>3</v>
      </c>
      <c r="J122" s="56">
        <v>1997</v>
      </c>
      <c r="K122" s="57">
        <v>131.66</v>
      </c>
      <c r="L122" s="55">
        <v>4.2300000000000004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111.52</v>
      </c>
      <c r="C123" s="55">
        <v>1.4</v>
      </c>
      <c r="D123" s="56">
        <v>6231</v>
      </c>
      <c r="E123" s="57">
        <v>101.41</v>
      </c>
      <c r="F123" s="55">
        <v>1.38</v>
      </c>
      <c r="G123" s="56">
        <v>1099</v>
      </c>
      <c r="H123" s="57">
        <v>103.12</v>
      </c>
      <c r="I123" s="55">
        <v>0.31</v>
      </c>
      <c r="J123" s="56">
        <v>2671</v>
      </c>
      <c r="K123" s="57">
        <v>131.47999999999999</v>
      </c>
      <c r="L123" s="55">
        <v>2.71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108.56</v>
      </c>
      <c r="C124" s="55">
        <v>0.5</v>
      </c>
      <c r="D124" s="56">
        <v>5307</v>
      </c>
      <c r="E124" s="57">
        <v>98.95</v>
      </c>
      <c r="F124" s="55">
        <v>0.64</v>
      </c>
      <c r="G124" s="56">
        <v>1049</v>
      </c>
      <c r="H124" s="57">
        <v>98.63</v>
      </c>
      <c r="I124" s="55">
        <v>-1.1200000000000001</v>
      </c>
      <c r="J124" s="56">
        <v>2072</v>
      </c>
      <c r="K124" s="57">
        <v>129.75</v>
      </c>
      <c r="L124" s="55">
        <v>2.84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110.88</v>
      </c>
      <c r="C125" s="55">
        <v>2.9</v>
      </c>
      <c r="D125" s="56">
        <v>5571</v>
      </c>
      <c r="E125" s="57">
        <v>100.55</v>
      </c>
      <c r="F125" s="55">
        <v>3.05</v>
      </c>
      <c r="G125" s="56">
        <v>1034</v>
      </c>
      <c r="H125" s="57">
        <v>101.28</v>
      </c>
      <c r="I125" s="55">
        <v>1.79</v>
      </c>
      <c r="J125" s="56">
        <v>2291</v>
      </c>
      <c r="K125" s="57">
        <v>132.47</v>
      </c>
      <c r="L125" s="55">
        <v>4.68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109.48</v>
      </c>
      <c r="C126" s="63">
        <v>1.46</v>
      </c>
      <c r="D126" s="64">
        <v>6087</v>
      </c>
      <c r="E126" s="65">
        <v>98.61</v>
      </c>
      <c r="F126" s="63">
        <v>-0.93</v>
      </c>
      <c r="G126" s="64">
        <v>1195</v>
      </c>
      <c r="H126" s="65">
        <v>99.58</v>
      </c>
      <c r="I126" s="63">
        <v>-0.28000000000000003</v>
      </c>
      <c r="J126" s="64">
        <v>2488</v>
      </c>
      <c r="K126" s="65">
        <v>131.75</v>
      </c>
      <c r="L126" s="63">
        <v>5.23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113.47</v>
      </c>
      <c r="C127" s="51">
        <v>0.2</v>
      </c>
      <c r="D127" s="52">
        <v>4133</v>
      </c>
      <c r="E127" s="53">
        <v>105.3</v>
      </c>
      <c r="F127" s="51">
        <v>-2.15</v>
      </c>
      <c r="G127" s="52">
        <v>736</v>
      </c>
      <c r="H127" s="53">
        <v>101.28</v>
      </c>
      <c r="I127" s="51">
        <v>-0.54</v>
      </c>
      <c r="J127" s="52">
        <v>1531</v>
      </c>
      <c r="K127" s="53">
        <v>134.88999999999999</v>
      </c>
      <c r="L127" s="51">
        <v>3.37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112.98</v>
      </c>
      <c r="C128" s="55">
        <v>1.78</v>
      </c>
      <c r="D128" s="56">
        <v>5017</v>
      </c>
      <c r="E128" s="57">
        <v>100.47</v>
      </c>
      <c r="F128" s="55">
        <v>-1.9</v>
      </c>
      <c r="G128" s="56">
        <v>858</v>
      </c>
      <c r="H128" s="57">
        <v>104.2</v>
      </c>
      <c r="I128" s="55">
        <v>2.2999999999999998</v>
      </c>
      <c r="J128" s="56">
        <v>2057</v>
      </c>
      <c r="K128" s="57">
        <v>133.72</v>
      </c>
      <c r="L128" s="55">
        <v>3.09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114.45</v>
      </c>
      <c r="C129" s="55">
        <v>1.88</v>
      </c>
      <c r="D129" s="56">
        <v>7481</v>
      </c>
      <c r="E129" s="57">
        <v>106.42</v>
      </c>
      <c r="F129" s="55">
        <v>3.08</v>
      </c>
      <c r="G129" s="56">
        <v>1284</v>
      </c>
      <c r="H129" s="57">
        <v>103.65</v>
      </c>
      <c r="I129" s="55">
        <v>0.69</v>
      </c>
      <c r="J129" s="56">
        <v>3068</v>
      </c>
      <c r="K129" s="57">
        <v>135.88</v>
      </c>
      <c r="L129" s="55">
        <v>3.33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113.21</v>
      </c>
      <c r="C130" s="55">
        <v>1.88</v>
      </c>
      <c r="D130" s="56">
        <v>5057</v>
      </c>
      <c r="E130" s="57">
        <v>100.95</v>
      </c>
      <c r="F130" s="55">
        <v>-0.31</v>
      </c>
      <c r="G130" s="56">
        <v>870</v>
      </c>
      <c r="H130" s="57">
        <v>102.61</v>
      </c>
      <c r="I130" s="55">
        <v>2.4300000000000002</v>
      </c>
      <c r="J130" s="56">
        <v>1907</v>
      </c>
      <c r="K130" s="57">
        <v>135</v>
      </c>
      <c r="L130" s="55">
        <v>2.89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112.59</v>
      </c>
      <c r="C131" s="55">
        <v>1.92</v>
      </c>
      <c r="D131" s="56">
        <v>5193</v>
      </c>
      <c r="E131" s="57">
        <v>100.86</v>
      </c>
      <c r="F131" s="55">
        <v>-1.39</v>
      </c>
      <c r="G131" s="56">
        <v>1004</v>
      </c>
      <c r="H131" s="57">
        <v>102.03</v>
      </c>
      <c r="I131" s="55">
        <v>1.42</v>
      </c>
      <c r="J131" s="56">
        <v>2010</v>
      </c>
      <c r="K131" s="57">
        <v>135.29</v>
      </c>
      <c r="L131" s="55">
        <v>4.07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112.13</v>
      </c>
      <c r="C132" s="55">
        <v>1.44</v>
      </c>
      <c r="D132" s="56">
        <v>5788</v>
      </c>
      <c r="E132" s="57">
        <v>101.03</v>
      </c>
      <c r="F132" s="55">
        <v>-0.12</v>
      </c>
      <c r="G132" s="56">
        <v>1096</v>
      </c>
      <c r="H132" s="57">
        <v>101.56</v>
      </c>
      <c r="I132" s="55">
        <v>0.24</v>
      </c>
      <c r="J132" s="56">
        <v>2374</v>
      </c>
      <c r="K132" s="57">
        <v>135.86000000000001</v>
      </c>
      <c r="L132" s="55">
        <v>3.87</v>
      </c>
      <c r="M132" s="56">
        <v>2318</v>
      </c>
    </row>
    <row r="133" spans="1:13" ht="25.5" customHeight="1" x14ac:dyDescent="0.2">
      <c r="A133" s="54">
        <v>43282</v>
      </c>
      <c r="B133" s="55">
        <v>113.02</v>
      </c>
      <c r="C133" s="55">
        <v>1.19</v>
      </c>
      <c r="D133" s="56">
        <v>5874</v>
      </c>
      <c r="E133" s="57">
        <v>106.51</v>
      </c>
      <c r="F133" s="55">
        <v>3.23</v>
      </c>
      <c r="G133" s="56">
        <v>1089</v>
      </c>
      <c r="H133" s="57">
        <v>100.54</v>
      </c>
      <c r="I133" s="55">
        <v>0.04</v>
      </c>
      <c r="J133" s="56">
        <v>2351</v>
      </c>
      <c r="K133" s="57">
        <v>134.96</v>
      </c>
      <c r="L133" s="55">
        <v>0.56999999999999995</v>
      </c>
      <c r="M133" s="56">
        <v>2434</v>
      </c>
    </row>
    <row r="134" spans="1:13" ht="25.5" customHeight="1" x14ac:dyDescent="0.2">
      <c r="A134" s="54">
        <v>43313</v>
      </c>
      <c r="B134" s="55">
        <v>113.42</v>
      </c>
      <c r="C134" s="55">
        <v>2.12</v>
      </c>
      <c r="D134" s="56">
        <v>5167</v>
      </c>
      <c r="E134" s="57">
        <v>104.32</v>
      </c>
      <c r="F134" s="55">
        <v>2.9</v>
      </c>
      <c r="G134" s="56">
        <v>936</v>
      </c>
      <c r="H134" s="57">
        <v>101.7</v>
      </c>
      <c r="I134" s="55">
        <v>0.06</v>
      </c>
      <c r="J134" s="56">
        <v>2086</v>
      </c>
      <c r="K134" s="57">
        <v>137.55000000000001</v>
      </c>
      <c r="L134" s="55">
        <v>4.47</v>
      </c>
      <c r="M134" s="56">
        <v>2145</v>
      </c>
    </row>
    <row r="135" spans="1:13" ht="25.5" customHeight="1" x14ac:dyDescent="0.2">
      <c r="A135" s="54">
        <v>43344</v>
      </c>
      <c r="B135" s="55">
        <v>111.09</v>
      </c>
      <c r="C135" s="55">
        <v>-0.39</v>
      </c>
      <c r="D135" s="56">
        <v>5411</v>
      </c>
      <c r="E135" s="57">
        <v>101.16</v>
      </c>
      <c r="F135" s="55">
        <v>-0.25</v>
      </c>
      <c r="G135" s="56">
        <v>1029</v>
      </c>
      <c r="H135" s="57">
        <v>102.72</v>
      </c>
      <c r="I135" s="55">
        <v>-0.39</v>
      </c>
      <c r="J135" s="56">
        <v>2332</v>
      </c>
      <c r="K135" s="57">
        <v>132.28</v>
      </c>
      <c r="L135" s="55">
        <v>0.61</v>
      </c>
      <c r="M135" s="56">
        <v>2050</v>
      </c>
    </row>
    <row r="136" spans="1:13" ht="25.5" customHeight="1" x14ac:dyDescent="0.2">
      <c r="A136" s="54">
        <v>43374</v>
      </c>
      <c r="B136" s="55">
        <v>111.75</v>
      </c>
      <c r="C136" s="55">
        <v>2.94</v>
      </c>
      <c r="D136" s="56">
        <v>5248</v>
      </c>
      <c r="E136" s="57">
        <v>100.97</v>
      </c>
      <c r="F136" s="55">
        <v>2.04</v>
      </c>
      <c r="G136" s="56">
        <v>1026</v>
      </c>
      <c r="H136" s="57">
        <v>99.96</v>
      </c>
      <c r="I136" s="55">
        <v>1.35</v>
      </c>
      <c r="J136" s="56">
        <v>2050</v>
      </c>
      <c r="K136" s="57">
        <v>136.5</v>
      </c>
      <c r="L136" s="55">
        <v>5.2</v>
      </c>
      <c r="M136" s="56">
        <v>2172</v>
      </c>
    </row>
    <row r="137" spans="1:13" ht="25.5" customHeight="1" x14ac:dyDescent="0.2">
      <c r="A137" s="54">
        <v>43405</v>
      </c>
      <c r="B137" s="55">
        <v>112.7</v>
      </c>
      <c r="C137" s="55">
        <v>1.64</v>
      </c>
      <c r="D137" s="56">
        <v>5827</v>
      </c>
      <c r="E137" s="57">
        <v>99.33</v>
      </c>
      <c r="F137" s="55">
        <v>-1.21</v>
      </c>
      <c r="G137" s="56">
        <v>1036</v>
      </c>
      <c r="H137" s="57">
        <v>102.72</v>
      </c>
      <c r="I137" s="55">
        <v>1.42</v>
      </c>
      <c r="J137" s="56">
        <v>2383</v>
      </c>
      <c r="K137" s="57">
        <v>136.54</v>
      </c>
      <c r="L137" s="55">
        <v>3.07</v>
      </c>
      <c r="M137" s="56">
        <v>2408</v>
      </c>
    </row>
    <row r="138" spans="1:13" ht="25.5" customHeight="1" thickBot="1" x14ac:dyDescent="0.25">
      <c r="A138" s="62">
        <v>43435</v>
      </c>
      <c r="B138" s="63">
        <v>111.29</v>
      </c>
      <c r="C138" s="63">
        <v>1.65</v>
      </c>
      <c r="D138" s="64">
        <v>5891</v>
      </c>
      <c r="E138" s="65">
        <v>99.76</v>
      </c>
      <c r="F138" s="63">
        <v>1.17</v>
      </c>
      <c r="G138" s="64">
        <v>1215</v>
      </c>
      <c r="H138" s="65">
        <v>99.45</v>
      </c>
      <c r="I138" s="63">
        <v>-0.13</v>
      </c>
      <c r="J138" s="64">
        <v>2344</v>
      </c>
      <c r="K138" s="65">
        <v>137.71</v>
      </c>
      <c r="L138" s="63">
        <v>4.5199999999999996</v>
      </c>
      <c r="M138" s="64">
        <v>2332</v>
      </c>
    </row>
    <row r="139" spans="1:13" ht="25.5" customHeight="1" x14ac:dyDescent="0.2">
      <c r="A139" s="50">
        <v>43466</v>
      </c>
      <c r="B139" s="51">
        <v>116.73</v>
      </c>
      <c r="C139" s="51">
        <v>2.87</v>
      </c>
      <c r="D139" s="52">
        <v>4217</v>
      </c>
      <c r="E139" s="53">
        <v>104.83</v>
      </c>
      <c r="F139" s="51">
        <v>-0.45</v>
      </c>
      <c r="G139" s="52">
        <v>749</v>
      </c>
      <c r="H139" s="53">
        <v>103.93</v>
      </c>
      <c r="I139" s="51">
        <v>2.62</v>
      </c>
      <c r="J139" s="52">
        <v>1500</v>
      </c>
      <c r="K139" s="53">
        <v>141.46</v>
      </c>
      <c r="L139" s="51">
        <v>4.87</v>
      </c>
      <c r="M139" s="52">
        <v>1968</v>
      </c>
    </row>
    <row r="140" spans="1:13" ht="25.5" customHeight="1" x14ac:dyDescent="0.2">
      <c r="A140" s="54">
        <v>43497</v>
      </c>
      <c r="B140" s="55">
        <v>113.39</v>
      </c>
      <c r="C140" s="55">
        <v>0.36</v>
      </c>
      <c r="D140" s="56">
        <v>4703</v>
      </c>
      <c r="E140" s="57">
        <v>99.92</v>
      </c>
      <c r="F140" s="55">
        <v>-0.55000000000000004</v>
      </c>
      <c r="G140" s="56">
        <v>856</v>
      </c>
      <c r="H140" s="57">
        <v>101.27</v>
      </c>
      <c r="I140" s="55">
        <v>-2.81</v>
      </c>
      <c r="J140" s="56">
        <v>1896</v>
      </c>
      <c r="K140" s="57">
        <v>141.04</v>
      </c>
      <c r="L140" s="55">
        <v>5.47</v>
      </c>
      <c r="M140" s="56">
        <v>1951</v>
      </c>
    </row>
    <row r="141" spans="1:13" ht="25.5" customHeight="1" x14ac:dyDescent="0.2">
      <c r="A141" s="54">
        <v>43525</v>
      </c>
      <c r="B141" s="55">
        <v>114.49</v>
      </c>
      <c r="C141" s="55">
        <v>0.03</v>
      </c>
      <c r="D141" s="56">
        <v>6934</v>
      </c>
      <c r="E141" s="57">
        <v>102.64</v>
      </c>
      <c r="F141" s="55">
        <v>-3.55</v>
      </c>
      <c r="G141" s="56">
        <v>1188</v>
      </c>
      <c r="H141" s="57">
        <v>102.56</v>
      </c>
      <c r="I141" s="55">
        <v>-1.05</v>
      </c>
      <c r="J141" s="56">
        <v>2923</v>
      </c>
      <c r="K141" s="57">
        <v>141.07</v>
      </c>
      <c r="L141" s="55">
        <v>3.82</v>
      </c>
      <c r="M141" s="56">
        <v>2823</v>
      </c>
    </row>
    <row r="142" spans="1:13" ht="25.5" customHeight="1" x14ac:dyDescent="0.2">
      <c r="A142" s="54">
        <v>43556</v>
      </c>
      <c r="B142" s="55">
        <v>114.87</v>
      </c>
      <c r="C142" s="55">
        <v>1.47</v>
      </c>
      <c r="D142" s="56">
        <v>5159</v>
      </c>
      <c r="E142" s="57">
        <v>100.59</v>
      </c>
      <c r="F142" s="55">
        <v>-0.36</v>
      </c>
      <c r="G142" s="56">
        <v>821</v>
      </c>
      <c r="H142" s="57">
        <v>101.47</v>
      </c>
      <c r="I142" s="55">
        <v>-1.1100000000000001</v>
      </c>
      <c r="J142" s="56">
        <v>1901</v>
      </c>
      <c r="K142" s="57">
        <v>140.41</v>
      </c>
      <c r="L142" s="55">
        <v>4.01</v>
      </c>
      <c r="M142" s="56">
        <v>2437</v>
      </c>
    </row>
    <row r="143" spans="1:13" ht="25.5" customHeight="1" x14ac:dyDescent="0.2">
      <c r="A143" s="54">
        <v>43586</v>
      </c>
      <c r="B143" s="55">
        <v>114.96</v>
      </c>
      <c r="C143" s="55">
        <v>2.1</v>
      </c>
      <c r="D143" s="56">
        <v>5176</v>
      </c>
      <c r="E143" s="57">
        <v>103.55</v>
      </c>
      <c r="F143" s="55">
        <v>2.67</v>
      </c>
      <c r="G143" s="56">
        <v>866</v>
      </c>
      <c r="H143" s="57">
        <v>102.21</v>
      </c>
      <c r="I143" s="55">
        <v>0.18</v>
      </c>
      <c r="J143" s="56">
        <v>2005</v>
      </c>
      <c r="K143" s="57">
        <v>139.88999999999999</v>
      </c>
      <c r="L143" s="55">
        <v>3.4</v>
      </c>
      <c r="M143" s="56">
        <v>2305</v>
      </c>
    </row>
    <row r="144" spans="1:13" ht="25.5" customHeight="1" x14ac:dyDescent="0.2">
      <c r="A144" s="54">
        <v>43617</v>
      </c>
      <c r="B144" s="55">
        <v>113.29</v>
      </c>
      <c r="C144" s="55">
        <v>1.03</v>
      </c>
      <c r="D144" s="56">
        <v>5624</v>
      </c>
      <c r="E144" s="57">
        <v>101.84</v>
      </c>
      <c r="F144" s="55">
        <v>0.8</v>
      </c>
      <c r="G144" s="56">
        <v>945</v>
      </c>
      <c r="H144" s="57">
        <v>99.61</v>
      </c>
      <c r="I144" s="55">
        <v>-1.92</v>
      </c>
      <c r="J144" s="56">
        <v>2286</v>
      </c>
      <c r="K144" s="57">
        <v>139.91999999999999</v>
      </c>
      <c r="L144" s="55">
        <v>2.99</v>
      </c>
      <c r="M144" s="56">
        <v>2393</v>
      </c>
    </row>
    <row r="145" spans="1:13" ht="25.5" customHeight="1" x14ac:dyDescent="0.2">
      <c r="A145" s="54">
        <v>43647</v>
      </c>
      <c r="B145" s="55">
        <v>113.92</v>
      </c>
      <c r="C145" s="55">
        <v>0.8</v>
      </c>
      <c r="D145" s="56">
        <v>5602</v>
      </c>
      <c r="E145" s="57">
        <v>102.81</v>
      </c>
      <c r="F145" s="55">
        <v>-3.47</v>
      </c>
      <c r="G145" s="56">
        <v>916</v>
      </c>
      <c r="H145" s="57">
        <v>100.55</v>
      </c>
      <c r="I145" s="55">
        <v>0.01</v>
      </c>
      <c r="J145" s="56">
        <v>2221</v>
      </c>
      <c r="K145" s="57">
        <v>140.16</v>
      </c>
      <c r="L145" s="55">
        <v>3.85</v>
      </c>
      <c r="M145" s="56">
        <v>2465</v>
      </c>
    </row>
    <row r="146" spans="1:13" ht="25.5" customHeight="1" x14ac:dyDescent="0.2">
      <c r="A146" s="54">
        <v>43678</v>
      </c>
      <c r="B146" s="55">
        <v>111.57</v>
      </c>
      <c r="C146" s="55">
        <v>-1.63</v>
      </c>
      <c r="D146" s="56">
        <v>4697</v>
      </c>
      <c r="E146" s="57">
        <v>98.99</v>
      </c>
      <c r="F146" s="55">
        <v>-5.1100000000000003</v>
      </c>
      <c r="G146" s="56">
        <v>804</v>
      </c>
      <c r="H146" s="57">
        <v>97.98</v>
      </c>
      <c r="I146" s="55">
        <v>-3.66</v>
      </c>
      <c r="J146" s="56">
        <v>1839</v>
      </c>
      <c r="K146" s="57">
        <v>139.24</v>
      </c>
      <c r="L146" s="55">
        <v>1.23</v>
      </c>
      <c r="M146" s="56">
        <v>2054</v>
      </c>
    </row>
    <row r="147" spans="1:13" ht="25.5" customHeight="1" x14ac:dyDescent="0.2">
      <c r="A147" s="54">
        <v>43709</v>
      </c>
      <c r="B147" s="55">
        <v>114.01</v>
      </c>
      <c r="C147" s="55">
        <v>2.63</v>
      </c>
      <c r="D147" s="56">
        <v>5529</v>
      </c>
      <c r="E147" s="57">
        <v>102.64</v>
      </c>
      <c r="F147" s="55">
        <v>1.46</v>
      </c>
      <c r="G147" s="56">
        <v>916</v>
      </c>
      <c r="H147" s="57">
        <v>101.66</v>
      </c>
      <c r="I147" s="55">
        <v>-1.03</v>
      </c>
      <c r="J147" s="56">
        <v>2094</v>
      </c>
      <c r="K147" s="57">
        <v>137.87</v>
      </c>
      <c r="L147" s="55">
        <v>4.2300000000000004</v>
      </c>
      <c r="M147" s="56">
        <v>2519</v>
      </c>
    </row>
    <row r="148" spans="1:13" ht="25.5" customHeight="1" x14ac:dyDescent="0.2">
      <c r="A148" s="54">
        <v>43739</v>
      </c>
      <c r="B148" s="55">
        <v>112.49</v>
      </c>
      <c r="C148" s="55">
        <v>0.66</v>
      </c>
      <c r="D148" s="56">
        <v>4041</v>
      </c>
      <c r="E148" s="57">
        <v>98.75</v>
      </c>
      <c r="F148" s="55">
        <v>-2.2000000000000002</v>
      </c>
      <c r="G148" s="56">
        <v>713</v>
      </c>
      <c r="H148" s="57">
        <v>100.1</v>
      </c>
      <c r="I148" s="55">
        <v>0.14000000000000001</v>
      </c>
      <c r="J148" s="56">
        <v>1473</v>
      </c>
      <c r="K148" s="57">
        <v>141.36000000000001</v>
      </c>
      <c r="L148" s="55">
        <v>3.56</v>
      </c>
      <c r="M148" s="56">
        <v>1855</v>
      </c>
    </row>
    <row r="149" spans="1:13" ht="25.5" customHeight="1" x14ac:dyDescent="0.2">
      <c r="A149" s="54">
        <v>43770</v>
      </c>
      <c r="B149" s="55">
        <v>113.76</v>
      </c>
      <c r="C149" s="55">
        <v>0.94</v>
      </c>
      <c r="D149" s="56">
        <v>4398</v>
      </c>
      <c r="E149" s="57">
        <v>102.32</v>
      </c>
      <c r="F149" s="55">
        <v>3.01</v>
      </c>
      <c r="G149" s="56">
        <v>701</v>
      </c>
      <c r="H149" s="57">
        <v>99.5</v>
      </c>
      <c r="I149" s="55">
        <v>-3.13</v>
      </c>
      <c r="J149" s="56">
        <v>1731</v>
      </c>
      <c r="K149" s="57">
        <v>141.72</v>
      </c>
      <c r="L149" s="55">
        <v>3.79</v>
      </c>
      <c r="M149" s="56">
        <v>1966</v>
      </c>
    </row>
    <row r="150" spans="1:13" ht="25.5" customHeight="1" thickBot="1" x14ac:dyDescent="0.25">
      <c r="A150" s="62">
        <v>43800</v>
      </c>
      <c r="B150" s="63">
        <v>112.06</v>
      </c>
      <c r="C150" s="63">
        <v>0.69</v>
      </c>
      <c r="D150" s="64">
        <v>5812</v>
      </c>
      <c r="E150" s="65">
        <v>99.19</v>
      </c>
      <c r="F150" s="63">
        <v>-0.56999999999999995</v>
      </c>
      <c r="G150" s="64">
        <v>1034</v>
      </c>
      <c r="H150" s="65">
        <v>98.81</v>
      </c>
      <c r="I150" s="63">
        <v>-0.64</v>
      </c>
      <c r="J150" s="64">
        <v>2400</v>
      </c>
      <c r="K150" s="65">
        <v>140.91</v>
      </c>
      <c r="L150" s="63">
        <v>2.3199999999999998</v>
      </c>
      <c r="M150" s="64">
        <v>2378</v>
      </c>
    </row>
    <row r="151" spans="1:13" ht="25.5" customHeight="1" x14ac:dyDescent="0.2">
      <c r="A151" s="50">
        <v>43831</v>
      </c>
      <c r="B151" s="51">
        <v>113.53</v>
      </c>
      <c r="C151" s="51">
        <v>-2.74</v>
      </c>
      <c r="D151" s="52">
        <v>4495</v>
      </c>
      <c r="E151" s="53">
        <v>95.1</v>
      </c>
      <c r="F151" s="51">
        <v>-9.2799999999999994</v>
      </c>
      <c r="G151" s="52">
        <v>677</v>
      </c>
      <c r="H151" s="53">
        <v>99.15</v>
      </c>
      <c r="I151" s="51">
        <v>-4.5999999999999996</v>
      </c>
      <c r="J151" s="52">
        <v>1757</v>
      </c>
      <c r="K151" s="53">
        <v>144.62</v>
      </c>
      <c r="L151" s="51">
        <v>2.23</v>
      </c>
      <c r="M151" s="52">
        <v>2061</v>
      </c>
    </row>
    <row r="152" spans="1:13" ht="25.5" customHeight="1" x14ac:dyDescent="0.2">
      <c r="A152" s="54">
        <v>43862</v>
      </c>
      <c r="B152" s="55">
        <v>114.07</v>
      </c>
      <c r="C152" s="55">
        <v>0.6</v>
      </c>
      <c r="D152" s="56">
        <v>5636</v>
      </c>
      <c r="E152" s="57">
        <v>101.76</v>
      </c>
      <c r="F152" s="55">
        <v>1.84</v>
      </c>
      <c r="G152" s="56">
        <v>827</v>
      </c>
      <c r="H152" s="57">
        <v>98.51</v>
      </c>
      <c r="I152" s="55">
        <v>-2.73</v>
      </c>
      <c r="J152" s="56">
        <v>2378</v>
      </c>
      <c r="K152" s="57">
        <v>144.08000000000001</v>
      </c>
      <c r="L152" s="55">
        <v>2.16</v>
      </c>
      <c r="M152" s="56">
        <v>2431</v>
      </c>
    </row>
    <row r="153" spans="1:13" ht="25.5" customHeight="1" x14ac:dyDescent="0.2">
      <c r="A153" s="54">
        <v>43891</v>
      </c>
      <c r="B153" s="55">
        <v>115.67</v>
      </c>
      <c r="C153" s="55">
        <v>1.03</v>
      </c>
      <c r="D153" s="56">
        <v>8369</v>
      </c>
      <c r="E153" s="57">
        <v>100.53</v>
      </c>
      <c r="F153" s="55">
        <v>-2.06</v>
      </c>
      <c r="G153" s="56">
        <v>1236</v>
      </c>
      <c r="H153" s="57">
        <v>101.95</v>
      </c>
      <c r="I153" s="55">
        <v>-0.59</v>
      </c>
      <c r="J153" s="56">
        <v>3611</v>
      </c>
      <c r="K153" s="57">
        <v>145.97</v>
      </c>
      <c r="L153" s="55">
        <v>3.47</v>
      </c>
      <c r="M153" s="56">
        <v>3522</v>
      </c>
    </row>
    <row r="154" spans="1:13" ht="25.5" customHeight="1" x14ac:dyDescent="0.2">
      <c r="A154" s="54">
        <v>43922</v>
      </c>
      <c r="B154" s="55">
        <v>114.7</v>
      </c>
      <c r="C154" s="55">
        <v>-0.15</v>
      </c>
      <c r="D154" s="56">
        <v>5188</v>
      </c>
      <c r="E154" s="57">
        <v>99.83</v>
      </c>
      <c r="F154" s="55">
        <v>-0.76</v>
      </c>
      <c r="G154" s="56">
        <v>857</v>
      </c>
      <c r="H154" s="57">
        <v>98.87</v>
      </c>
      <c r="I154" s="55">
        <v>-2.56</v>
      </c>
      <c r="J154" s="56">
        <v>2005</v>
      </c>
      <c r="K154" s="57">
        <v>146</v>
      </c>
      <c r="L154" s="55">
        <v>3.98</v>
      </c>
      <c r="M154" s="56">
        <v>2326</v>
      </c>
    </row>
    <row r="155" spans="1:13" ht="25.5" customHeight="1" x14ac:dyDescent="0.2">
      <c r="A155" s="54">
        <v>43952</v>
      </c>
      <c r="B155" s="55">
        <v>115.17</v>
      </c>
      <c r="C155" s="55">
        <v>0.18</v>
      </c>
      <c r="D155" s="56">
        <v>3926</v>
      </c>
      <c r="E155" s="57">
        <v>102.87</v>
      </c>
      <c r="F155" s="55">
        <v>-0.66</v>
      </c>
      <c r="G155" s="56">
        <v>708</v>
      </c>
      <c r="H155" s="57">
        <v>98.97</v>
      </c>
      <c r="I155" s="55">
        <v>-3.17</v>
      </c>
      <c r="J155" s="56">
        <v>1644</v>
      </c>
      <c r="K155" s="57">
        <v>148.06</v>
      </c>
      <c r="L155" s="55">
        <v>5.84</v>
      </c>
      <c r="M155" s="56">
        <v>1574</v>
      </c>
    </row>
    <row r="156" spans="1:13" ht="25.5" customHeight="1" x14ac:dyDescent="0.2">
      <c r="A156" s="54">
        <v>43983</v>
      </c>
      <c r="B156" s="55">
        <v>110.75</v>
      </c>
      <c r="C156" s="55">
        <v>-2.2400000000000002</v>
      </c>
      <c r="D156" s="56">
        <v>5324</v>
      </c>
      <c r="E156" s="57">
        <v>101.45</v>
      </c>
      <c r="F156" s="55">
        <v>-0.38</v>
      </c>
      <c r="G156" s="56">
        <v>932</v>
      </c>
      <c r="H156" s="57">
        <v>95.13</v>
      </c>
      <c r="I156" s="55">
        <v>-4.5</v>
      </c>
      <c r="J156" s="56">
        <v>2520</v>
      </c>
      <c r="K156" s="57">
        <v>144.4</v>
      </c>
      <c r="L156" s="55">
        <v>3.2</v>
      </c>
      <c r="M156" s="56">
        <v>1872</v>
      </c>
    </row>
    <row r="157" spans="1:13" ht="25.5" customHeight="1" x14ac:dyDescent="0.2">
      <c r="A157" s="54">
        <v>44013</v>
      </c>
      <c r="B157" s="55">
        <v>111.46</v>
      </c>
      <c r="C157" s="55">
        <v>-2.16</v>
      </c>
      <c r="D157" s="56">
        <v>6277</v>
      </c>
      <c r="E157" s="57">
        <v>97.72</v>
      </c>
      <c r="F157" s="55">
        <v>-4.95</v>
      </c>
      <c r="G157" s="56">
        <v>946</v>
      </c>
      <c r="H157" s="57">
        <v>97.36</v>
      </c>
      <c r="I157" s="55">
        <v>-3.17</v>
      </c>
      <c r="J157" s="56">
        <v>2864</v>
      </c>
      <c r="K157" s="57">
        <v>142.61000000000001</v>
      </c>
      <c r="L157" s="55">
        <v>1.75</v>
      </c>
      <c r="M157" s="56">
        <v>2467</v>
      </c>
    </row>
    <row r="158" spans="1:13" ht="25.5" customHeight="1" x14ac:dyDescent="0.2">
      <c r="A158" s="54">
        <v>44044</v>
      </c>
      <c r="B158" s="55">
        <v>112.9</v>
      </c>
      <c r="C158" s="55">
        <v>1.19</v>
      </c>
      <c r="D158" s="56">
        <v>5891</v>
      </c>
      <c r="E158" s="57">
        <v>95.81</v>
      </c>
      <c r="F158" s="55">
        <v>-3.21</v>
      </c>
      <c r="G158" s="56">
        <v>865</v>
      </c>
      <c r="H158" s="57">
        <v>98.87</v>
      </c>
      <c r="I158" s="55">
        <v>0.91</v>
      </c>
      <c r="J158" s="56">
        <v>2585</v>
      </c>
      <c r="K158" s="57">
        <v>144.76</v>
      </c>
      <c r="L158" s="55">
        <v>3.96</v>
      </c>
      <c r="M158" s="56">
        <v>2441</v>
      </c>
    </row>
    <row r="159" spans="1:13" ht="25.5" customHeight="1" x14ac:dyDescent="0.2">
      <c r="A159" s="54">
        <v>44075</v>
      </c>
      <c r="B159" s="55">
        <v>114.76</v>
      </c>
      <c r="C159" s="55">
        <v>0.66</v>
      </c>
      <c r="D159" s="56">
        <v>6520</v>
      </c>
      <c r="E159" s="57">
        <v>100.91</v>
      </c>
      <c r="F159" s="55">
        <v>-1.69</v>
      </c>
      <c r="G159" s="56">
        <v>1032</v>
      </c>
      <c r="H159" s="57">
        <v>99.26</v>
      </c>
      <c r="I159" s="55">
        <v>-2.36</v>
      </c>
      <c r="J159" s="56">
        <v>2785</v>
      </c>
      <c r="K159" s="57">
        <v>146.66999999999999</v>
      </c>
      <c r="L159" s="55">
        <v>6.38</v>
      </c>
      <c r="M159" s="56">
        <v>2703</v>
      </c>
    </row>
    <row r="160" spans="1:13" ht="25.5" customHeight="1" x14ac:dyDescent="0.2">
      <c r="A160" s="54">
        <v>44105</v>
      </c>
      <c r="B160" s="55">
        <v>113.79</v>
      </c>
      <c r="C160" s="55">
        <v>1.1599999999999999</v>
      </c>
      <c r="D160" s="56">
        <v>6838</v>
      </c>
      <c r="E160" s="57">
        <v>100.43</v>
      </c>
      <c r="F160" s="55">
        <v>1.7</v>
      </c>
      <c r="G160" s="56">
        <v>1117</v>
      </c>
      <c r="H160" s="57">
        <v>97.91</v>
      </c>
      <c r="I160" s="55">
        <v>-2.19</v>
      </c>
      <c r="J160" s="56">
        <v>2937</v>
      </c>
      <c r="K160" s="57">
        <v>147.43</v>
      </c>
      <c r="L160" s="55">
        <v>4.29</v>
      </c>
      <c r="M160" s="56">
        <v>2784</v>
      </c>
    </row>
    <row r="161" spans="1:13" ht="25.5" customHeight="1" x14ac:dyDescent="0.2">
      <c r="A161" s="54">
        <v>44136</v>
      </c>
      <c r="B161" s="55">
        <v>115</v>
      </c>
      <c r="C161" s="55">
        <v>1.0900000000000001</v>
      </c>
      <c r="D161" s="56">
        <v>6975</v>
      </c>
      <c r="E161" s="57">
        <v>100.82</v>
      </c>
      <c r="F161" s="55">
        <v>-1.47</v>
      </c>
      <c r="G161" s="56">
        <v>1162</v>
      </c>
      <c r="H161" s="57">
        <v>100.64</v>
      </c>
      <c r="I161" s="55">
        <v>1.1499999999999999</v>
      </c>
      <c r="J161" s="56">
        <v>3039</v>
      </c>
      <c r="K161" s="57">
        <v>146.68</v>
      </c>
      <c r="L161" s="55">
        <v>3.5</v>
      </c>
      <c r="M161" s="56">
        <v>2774</v>
      </c>
    </row>
    <row r="162" spans="1:13" ht="25.5" customHeight="1" thickBot="1" x14ac:dyDescent="0.25">
      <c r="A162" s="62">
        <v>44166</v>
      </c>
      <c r="B162" s="63">
        <v>115.01</v>
      </c>
      <c r="C162" s="63">
        <v>2.63</v>
      </c>
      <c r="D162" s="64">
        <v>7355</v>
      </c>
      <c r="E162" s="65">
        <v>100.53</v>
      </c>
      <c r="F162" s="63">
        <v>1.35</v>
      </c>
      <c r="G162" s="64">
        <v>1269</v>
      </c>
      <c r="H162" s="65">
        <v>99.78</v>
      </c>
      <c r="I162" s="63">
        <v>0.98</v>
      </c>
      <c r="J162" s="64">
        <v>3151</v>
      </c>
      <c r="K162" s="65">
        <v>148.65</v>
      </c>
      <c r="L162" s="63">
        <v>5.49</v>
      </c>
      <c r="M162" s="64">
        <v>2935</v>
      </c>
    </row>
    <row r="163" spans="1:13" ht="25.5" customHeight="1" x14ac:dyDescent="0.2">
      <c r="A163" s="50">
        <v>44197</v>
      </c>
      <c r="B163" s="51">
        <v>119.59</v>
      </c>
      <c r="C163" s="51">
        <v>5.34</v>
      </c>
      <c r="D163" s="52">
        <v>4647</v>
      </c>
      <c r="E163" s="53">
        <v>107.88</v>
      </c>
      <c r="F163" s="51">
        <v>13.44</v>
      </c>
      <c r="G163" s="52">
        <v>759</v>
      </c>
      <c r="H163" s="53">
        <v>101.95</v>
      </c>
      <c r="I163" s="51">
        <v>2.82</v>
      </c>
      <c r="J163" s="52">
        <v>1796</v>
      </c>
      <c r="K163" s="53">
        <v>150.91999999999999</v>
      </c>
      <c r="L163" s="51">
        <v>4.3600000000000003</v>
      </c>
      <c r="M163" s="52">
        <v>2092</v>
      </c>
    </row>
    <row r="164" spans="1:13" ht="25.5" customHeight="1" x14ac:dyDescent="0.2">
      <c r="A164" s="54">
        <v>44228</v>
      </c>
      <c r="B164" s="55">
        <v>118.63</v>
      </c>
      <c r="C164" s="55">
        <v>4</v>
      </c>
      <c r="D164" s="56">
        <v>5645</v>
      </c>
      <c r="E164" s="57">
        <v>104.01</v>
      </c>
      <c r="F164" s="55">
        <v>2.21</v>
      </c>
      <c r="G164" s="56">
        <v>900</v>
      </c>
      <c r="H164" s="57">
        <v>101.95</v>
      </c>
      <c r="I164" s="55">
        <v>3.49</v>
      </c>
      <c r="J164" s="56">
        <v>2342</v>
      </c>
      <c r="K164" s="57">
        <v>152.29</v>
      </c>
      <c r="L164" s="55">
        <v>5.7</v>
      </c>
      <c r="M164" s="56">
        <v>2403</v>
      </c>
    </row>
    <row r="165" spans="1:13" ht="25.5" customHeight="1" x14ac:dyDescent="0.2">
      <c r="A165" s="54">
        <v>44256</v>
      </c>
      <c r="B165" s="55">
        <v>119.57</v>
      </c>
      <c r="C165" s="55">
        <v>3.37</v>
      </c>
      <c r="D165" s="56">
        <v>8449</v>
      </c>
      <c r="E165" s="57">
        <v>102.77</v>
      </c>
      <c r="F165" s="55">
        <v>2.23</v>
      </c>
      <c r="G165" s="56">
        <v>1417</v>
      </c>
      <c r="H165" s="57">
        <v>104.43</v>
      </c>
      <c r="I165" s="55">
        <v>2.4300000000000002</v>
      </c>
      <c r="J165" s="56">
        <v>3524</v>
      </c>
      <c r="K165" s="57">
        <v>153.72</v>
      </c>
      <c r="L165" s="55">
        <v>5.31</v>
      </c>
      <c r="M165" s="56">
        <v>3508</v>
      </c>
    </row>
    <row r="166" spans="1:13" ht="25.5" customHeight="1" x14ac:dyDescent="0.2">
      <c r="A166" s="54">
        <v>44287</v>
      </c>
      <c r="B166" s="55">
        <v>119.77</v>
      </c>
      <c r="C166" s="55">
        <v>4.42</v>
      </c>
      <c r="D166" s="56">
        <v>6765</v>
      </c>
      <c r="E166" s="57">
        <v>104.35</v>
      </c>
      <c r="F166" s="55">
        <v>4.53</v>
      </c>
      <c r="G166" s="56">
        <v>1122</v>
      </c>
      <c r="H166" s="57">
        <v>102.67</v>
      </c>
      <c r="I166" s="55">
        <v>3.84</v>
      </c>
      <c r="J166" s="56">
        <v>2784</v>
      </c>
      <c r="K166" s="57">
        <v>154.46</v>
      </c>
      <c r="L166" s="55">
        <v>5.79</v>
      </c>
      <c r="M166" s="56">
        <v>2859</v>
      </c>
    </row>
    <row r="167" spans="1:13" ht="25.5" customHeight="1" x14ac:dyDescent="0.2">
      <c r="A167" s="54">
        <v>44317</v>
      </c>
      <c r="B167" s="55">
        <v>120.31</v>
      </c>
      <c r="C167" s="55">
        <v>4.46</v>
      </c>
      <c r="D167" s="56">
        <v>5633</v>
      </c>
      <c r="E167" s="57">
        <v>103.61</v>
      </c>
      <c r="F167" s="55">
        <v>0.72</v>
      </c>
      <c r="G167" s="56">
        <v>1019</v>
      </c>
      <c r="H167" s="57">
        <v>103.1</v>
      </c>
      <c r="I167" s="55">
        <v>4.17</v>
      </c>
      <c r="J167" s="56">
        <v>2292</v>
      </c>
      <c r="K167" s="57">
        <v>156.57</v>
      </c>
      <c r="L167" s="55">
        <v>5.75</v>
      </c>
      <c r="M167" s="56">
        <v>2322</v>
      </c>
    </row>
    <row r="168" spans="1:13" ht="25.5" customHeight="1" x14ac:dyDescent="0.2">
      <c r="A168" s="54">
        <v>44348</v>
      </c>
      <c r="B168" s="55">
        <v>121.12</v>
      </c>
      <c r="C168" s="55">
        <v>9.36</v>
      </c>
      <c r="D168" s="56">
        <v>6695</v>
      </c>
      <c r="E168" s="57">
        <v>107.77</v>
      </c>
      <c r="F168" s="55">
        <v>6.23</v>
      </c>
      <c r="G168" s="56">
        <v>1148</v>
      </c>
      <c r="H168" s="57">
        <v>103.66</v>
      </c>
      <c r="I168" s="55">
        <v>8.9700000000000006</v>
      </c>
      <c r="J168" s="56">
        <v>2812</v>
      </c>
      <c r="K168" s="57">
        <v>155.97999999999999</v>
      </c>
      <c r="L168" s="55">
        <v>8.02</v>
      </c>
      <c r="M168" s="56">
        <v>2735</v>
      </c>
    </row>
    <row r="169" spans="1:13" ht="25.5" customHeight="1" x14ac:dyDescent="0.2">
      <c r="A169" s="54">
        <v>44378</v>
      </c>
      <c r="B169" s="55">
        <v>124.35</v>
      </c>
      <c r="C169" s="55">
        <v>11.56</v>
      </c>
      <c r="D169" s="56">
        <v>6635</v>
      </c>
      <c r="E169" s="57">
        <v>107.29</v>
      </c>
      <c r="F169" s="55">
        <v>9.7899999999999991</v>
      </c>
      <c r="G169" s="56">
        <v>1170</v>
      </c>
      <c r="H169" s="57">
        <v>108.18</v>
      </c>
      <c r="I169" s="55">
        <v>11.11</v>
      </c>
      <c r="J169" s="56">
        <v>2714</v>
      </c>
      <c r="K169" s="57">
        <v>159.56</v>
      </c>
      <c r="L169" s="55">
        <v>11.89</v>
      </c>
      <c r="M169" s="56">
        <v>2751</v>
      </c>
    </row>
    <row r="170" spans="1:13" ht="25.5" customHeight="1" x14ac:dyDescent="0.2">
      <c r="A170" s="54">
        <v>44409</v>
      </c>
      <c r="B170" s="55">
        <v>124.77</v>
      </c>
      <c r="C170" s="55">
        <v>10.51</v>
      </c>
      <c r="D170" s="56">
        <v>5603</v>
      </c>
      <c r="E170" s="57">
        <v>111.12</v>
      </c>
      <c r="F170" s="55">
        <v>15.98</v>
      </c>
      <c r="G170" s="56">
        <v>999</v>
      </c>
      <c r="H170" s="57">
        <v>106.26</v>
      </c>
      <c r="I170" s="55">
        <v>7.47</v>
      </c>
      <c r="J170" s="56">
        <v>2256</v>
      </c>
      <c r="K170" s="57">
        <v>160.88999999999999</v>
      </c>
      <c r="L170" s="55">
        <v>11.14</v>
      </c>
      <c r="M170" s="56">
        <v>2348</v>
      </c>
    </row>
    <row r="171" spans="1:13" ht="25.5" customHeight="1" x14ac:dyDescent="0.2">
      <c r="A171" s="54">
        <v>44440</v>
      </c>
      <c r="B171" s="55">
        <v>125.46</v>
      </c>
      <c r="C171" s="55">
        <v>9.32</v>
      </c>
      <c r="D171" s="56">
        <v>5868</v>
      </c>
      <c r="E171" s="57">
        <v>107.43</v>
      </c>
      <c r="F171" s="55">
        <v>6.46</v>
      </c>
      <c r="G171" s="56">
        <v>1043</v>
      </c>
      <c r="H171" s="57">
        <v>108.99</v>
      </c>
      <c r="I171" s="55">
        <v>9.8000000000000007</v>
      </c>
      <c r="J171" s="56">
        <v>2374</v>
      </c>
      <c r="K171" s="57">
        <v>162.24</v>
      </c>
      <c r="L171" s="55">
        <v>10.62</v>
      </c>
      <c r="M171" s="56">
        <v>2451</v>
      </c>
    </row>
    <row r="172" spans="1:13" ht="25.5" customHeight="1" x14ac:dyDescent="0.2">
      <c r="A172" s="54">
        <v>44470</v>
      </c>
      <c r="B172" s="55">
        <v>123.52</v>
      </c>
      <c r="C172" s="55">
        <v>8.5500000000000007</v>
      </c>
      <c r="D172" s="56">
        <v>5580</v>
      </c>
      <c r="E172" s="57">
        <v>104.79</v>
      </c>
      <c r="F172" s="55">
        <v>4.34</v>
      </c>
      <c r="G172" s="56">
        <v>923</v>
      </c>
      <c r="H172" s="57">
        <v>107.17</v>
      </c>
      <c r="I172" s="55">
        <v>9.4600000000000009</v>
      </c>
      <c r="J172" s="56">
        <v>2265</v>
      </c>
      <c r="K172" s="57">
        <v>159.59</v>
      </c>
      <c r="L172" s="55">
        <v>8.25</v>
      </c>
      <c r="M172" s="56">
        <v>2392</v>
      </c>
    </row>
    <row r="173" spans="1:13" ht="25.5" customHeight="1" x14ac:dyDescent="0.2">
      <c r="A173" s="54">
        <v>44501</v>
      </c>
      <c r="B173" s="55">
        <v>126</v>
      </c>
      <c r="C173" s="55">
        <v>9.57</v>
      </c>
      <c r="D173" s="56">
        <v>6076</v>
      </c>
      <c r="E173" s="57">
        <v>109.68</v>
      </c>
      <c r="F173" s="55">
        <v>8.7899999999999991</v>
      </c>
      <c r="G173" s="56">
        <v>1016</v>
      </c>
      <c r="H173" s="57">
        <v>108.84</v>
      </c>
      <c r="I173" s="55">
        <v>8.15</v>
      </c>
      <c r="J173" s="56">
        <v>2525</v>
      </c>
      <c r="K173" s="57">
        <v>162.91999999999999</v>
      </c>
      <c r="L173" s="55">
        <v>11.07</v>
      </c>
      <c r="M173" s="56">
        <v>2535</v>
      </c>
    </row>
    <row r="174" spans="1:13" ht="25.5" customHeight="1" thickBot="1" x14ac:dyDescent="0.25">
      <c r="A174" s="62">
        <v>44531</v>
      </c>
      <c r="B174" s="63">
        <v>124.39</v>
      </c>
      <c r="C174" s="63">
        <v>8.16</v>
      </c>
      <c r="D174" s="64">
        <v>6609</v>
      </c>
      <c r="E174" s="65">
        <v>106.37</v>
      </c>
      <c r="F174" s="63">
        <v>5.81</v>
      </c>
      <c r="G174" s="64">
        <v>1191</v>
      </c>
      <c r="H174" s="65">
        <v>106.86</v>
      </c>
      <c r="I174" s="63">
        <v>7.1</v>
      </c>
      <c r="J174" s="64">
        <v>2633</v>
      </c>
      <c r="K174" s="65">
        <v>162.78</v>
      </c>
      <c r="L174" s="63">
        <v>9.51</v>
      </c>
      <c r="M174" s="64">
        <v>2785</v>
      </c>
    </row>
    <row r="175" spans="1:13" ht="25.5" customHeight="1" x14ac:dyDescent="0.2">
      <c r="A175" s="50">
        <v>44562</v>
      </c>
      <c r="B175" s="51">
        <v>129.72999999999999</v>
      </c>
      <c r="C175" s="51">
        <v>8.48</v>
      </c>
      <c r="D175" s="52">
        <v>4368</v>
      </c>
      <c r="E175" s="53">
        <v>110.13</v>
      </c>
      <c r="F175" s="51">
        <v>2.09</v>
      </c>
      <c r="G175" s="52">
        <v>716</v>
      </c>
      <c r="H175" s="53">
        <v>111.71</v>
      </c>
      <c r="I175" s="51">
        <v>9.57</v>
      </c>
      <c r="J175" s="52">
        <v>1601</v>
      </c>
      <c r="K175" s="53">
        <v>167.97</v>
      </c>
      <c r="L175" s="51">
        <v>11.3</v>
      </c>
      <c r="M175" s="52">
        <v>2051</v>
      </c>
    </row>
    <row r="176" spans="1:13" ht="25.5" customHeight="1" x14ac:dyDescent="0.2">
      <c r="A176" s="54">
        <v>44593</v>
      </c>
      <c r="B176" s="55">
        <v>131.51</v>
      </c>
      <c r="C176" s="55">
        <v>10.86</v>
      </c>
      <c r="D176" s="56">
        <v>5056</v>
      </c>
      <c r="E176" s="57">
        <v>110.24</v>
      </c>
      <c r="F176" s="55">
        <v>5.99</v>
      </c>
      <c r="G176" s="56">
        <v>833</v>
      </c>
      <c r="H176" s="57">
        <v>113.69</v>
      </c>
      <c r="I176" s="55">
        <v>11.52</v>
      </c>
      <c r="J176" s="56">
        <v>1935</v>
      </c>
      <c r="K176" s="57">
        <v>171.74</v>
      </c>
      <c r="L176" s="55">
        <v>12.77</v>
      </c>
      <c r="M176" s="56">
        <v>2288</v>
      </c>
    </row>
    <row r="177" spans="1:13" ht="25.5" customHeight="1" x14ac:dyDescent="0.2">
      <c r="A177" s="54">
        <v>44621</v>
      </c>
      <c r="B177" s="55">
        <v>132.55000000000001</v>
      </c>
      <c r="C177" s="55">
        <v>10.86</v>
      </c>
      <c r="D177" s="56">
        <v>7036</v>
      </c>
      <c r="E177" s="57">
        <v>110.76</v>
      </c>
      <c r="F177" s="55">
        <v>7.77</v>
      </c>
      <c r="G177" s="56">
        <v>1126</v>
      </c>
      <c r="H177" s="57">
        <v>113.17</v>
      </c>
      <c r="I177" s="55">
        <v>8.3699999999999992</v>
      </c>
      <c r="J177" s="56">
        <v>2668</v>
      </c>
      <c r="K177" s="57">
        <v>172.52</v>
      </c>
      <c r="L177" s="55">
        <v>12.23</v>
      </c>
      <c r="M177" s="56">
        <v>3242</v>
      </c>
    </row>
    <row r="178" spans="1:13" ht="25.5" customHeight="1" x14ac:dyDescent="0.2">
      <c r="A178" s="54">
        <v>44652</v>
      </c>
      <c r="B178" s="55">
        <v>133.86000000000001</v>
      </c>
      <c r="C178" s="55">
        <v>11.76</v>
      </c>
      <c r="D178" s="56">
        <v>5295</v>
      </c>
      <c r="E178" s="57">
        <v>107.23</v>
      </c>
      <c r="F178" s="55">
        <v>2.76</v>
      </c>
      <c r="G178" s="56">
        <v>872</v>
      </c>
      <c r="H178" s="57">
        <v>115.28</v>
      </c>
      <c r="I178" s="55">
        <v>12.28</v>
      </c>
      <c r="J178" s="56">
        <v>1846</v>
      </c>
      <c r="K178" s="57">
        <v>174.62</v>
      </c>
      <c r="L178" s="55">
        <v>13.05</v>
      </c>
      <c r="M178" s="56">
        <v>2577</v>
      </c>
    </row>
    <row r="179" spans="1:13" ht="25.5" customHeight="1" x14ac:dyDescent="0.2">
      <c r="A179" s="54">
        <v>44682</v>
      </c>
      <c r="B179" s="55">
        <v>135.19999999999999</v>
      </c>
      <c r="C179" s="55">
        <v>12.38</v>
      </c>
      <c r="D179" s="56">
        <v>4970</v>
      </c>
      <c r="E179" s="57">
        <v>114.34</v>
      </c>
      <c r="F179" s="55">
        <v>10.36</v>
      </c>
      <c r="G179" s="56">
        <v>818</v>
      </c>
      <c r="H179" s="57">
        <v>114.64</v>
      </c>
      <c r="I179" s="55">
        <v>11.19</v>
      </c>
      <c r="J179" s="56">
        <v>1968</v>
      </c>
      <c r="K179" s="57">
        <v>177.75</v>
      </c>
      <c r="L179" s="55">
        <v>13.53</v>
      </c>
      <c r="M179" s="56">
        <v>2184</v>
      </c>
    </row>
    <row r="180" spans="1:13" ht="25.5" customHeight="1" x14ac:dyDescent="0.2">
      <c r="A180" s="54">
        <v>44713</v>
      </c>
      <c r="B180" s="55">
        <v>132.69</v>
      </c>
      <c r="C180" s="55">
        <v>9.5500000000000007</v>
      </c>
      <c r="D180" s="56">
        <v>5996</v>
      </c>
      <c r="E180" s="57">
        <v>111.01</v>
      </c>
      <c r="F180" s="55">
        <v>3.01</v>
      </c>
      <c r="G180" s="56">
        <v>979</v>
      </c>
      <c r="H180" s="57">
        <v>115.69</v>
      </c>
      <c r="I180" s="55">
        <v>11.61</v>
      </c>
      <c r="J180" s="56">
        <v>2422</v>
      </c>
      <c r="K180" s="57">
        <v>171.79</v>
      </c>
      <c r="L180" s="55">
        <v>10.14</v>
      </c>
      <c r="M180" s="56">
        <v>2595</v>
      </c>
    </row>
    <row r="181" spans="1:13" ht="25.5" customHeight="1" x14ac:dyDescent="0.2">
      <c r="A181" s="54">
        <v>44743</v>
      </c>
      <c r="B181" s="55">
        <v>136.32</v>
      </c>
      <c r="C181" s="55">
        <v>9.6300000000000008</v>
      </c>
      <c r="D181" s="56">
        <v>5681</v>
      </c>
      <c r="E181" s="57">
        <v>114.44</v>
      </c>
      <c r="F181" s="55">
        <v>6.66</v>
      </c>
      <c r="G181" s="56">
        <v>1017</v>
      </c>
      <c r="H181" s="57">
        <v>118.1</v>
      </c>
      <c r="I181" s="55">
        <v>9.17</v>
      </c>
      <c r="J181" s="56">
        <v>2249</v>
      </c>
      <c r="K181" s="57">
        <v>178.29</v>
      </c>
      <c r="L181" s="55">
        <v>11.74</v>
      </c>
      <c r="M181" s="56">
        <v>2415</v>
      </c>
    </row>
    <row r="182" spans="1:13" ht="25.5" customHeight="1" x14ac:dyDescent="0.2">
      <c r="A182" s="54">
        <v>44774</v>
      </c>
      <c r="B182" s="55">
        <v>136.03</v>
      </c>
      <c r="C182" s="55">
        <v>9.02</v>
      </c>
      <c r="D182" s="56">
        <v>5298</v>
      </c>
      <c r="E182" s="57">
        <v>116.8</v>
      </c>
      <c r="F182" s="55">
        <v>5.1100000000000003</v>
      </c>
      <c r="G182" s="56">
        <v>922</v>
      </c>
      <c r="H182" s="57">
        <v>117.51</v>
      </c>
      <c r="I182" s="55">
        <v>10.59</v>
      </c>
      <c r="J182" s="56">
        <v>2046</v>
      </c>
      <c r="K182" s="57">
        <v>176.09</v>
      </c>
      <c r="L182" s="55">
        <v>9.4499999999999993</v>
      </c>
      <c r="M182" s="56">
        <v>2330</v>
      </c>
    </row>
    <row r="183" spans="1:13" ht="25.5" customHeight="1" x14ac:dyDescent="0.2">
      <c r="A183" s="54">
        <v>44805</v>
      </c>
      <c r="B183" s="55">
        <v>135.38999999999999</v>
      </c>
      <c r="C183" s="55">
        <v>7.91</v>
      </c>
      <c r="D183" s="56">
        <v>5815</v>
      </c>
      <c r="E183" s="57">
        <v>113.58</v>
      </c>
      <c r="F183" s="55">
        <v>5.72</v>
      </c>
      <c r="G183" s="56">
        <v>1027</v>
      </c>
      <c r="H183" s="57">
        <v>116.87</v>
      </c>
      <c r="I183" s="55">
        <v>7.23</v>
      </c>
      <c r="J183" s="56">
        <v>2275</v>
      </c>
      <c r="K183" s="57">
        <v>177.3</v>
      </c>
      <c r="L183" s="55">
        <v>9.2799999999999994</v>
      </c>
      <c r="M183" s="56">
        <v>2513</v>
      </c>
    </row>
    <row r="184" spans="1:13" ht="25.5" customHeight="1" x14ac:dyDescent="0.2">
      <c r="A184" s="54">
        <v>44835</v>
      </c>
      <c r="B184" s="55">
        <v>135.6</v>
      </c>
      <c r="C184" s="55">
        <v>9.7799999999999994</v>
      </c>
      <c r="D184" s="56">
        <v>4954</v>
      </c>
      <c r="E184" s="57">
        <v>117.21</v>
      </c>
      <c r="F184" s="55">
        <v>11.85</v>
      </c>
      <c r="G184" s="56">
        <v>833</v>
      </c>
      <c r="H184" s="57">
        <v>113.83</v>
      </c>
      <c r="I184" s="55">
        <v>6.21</v>
      </c>
      <c r="J184" s="56">
        <v>1805</v>
      </c>
      <c r="K184" s="57">
        <v>176.57</v>
      </c>
      <c r="L184" s="55">
        <v>10.64</v>
      </c>
      <c r="M184" s="56">
        <v>2316</v>
      </c>
    </row>
    <row r="185" spans="1:13" ht="25.5" customHeight="1" x14ac:dyDescent="0.2">
      <c r="A185" s="54">
        <v>44866</v>
      </c>
      <c r="B185" s="55">
        <v>136.72999999999999</v>
      </c>
      <c r="C185" s="55">
        <v>8.52</v>
      </c>
      <c r="D185" s="56">
        <v>5434</v>
      </c>
      <c r="E185" s="57">
        <v>112.33</v>
      </c>
      <c r="F185" s="55">
        <v>2.42</v>
      </c>
      <c r="G185" s="56">
        <v>893</v>
      </c>
      <c r="H185" s="57">
        <v>118.22</v>
      </c>
      <c r="I185" s="55">
        <v>8.6199999999999992</v>
      </c>
      <c r="J185" s="56">
        <v>2156</v>
      </c>
      <c r="K185" s="57">
        <v>179.03</v>
      </c>
      <c r="L185" s="55">
        <v>9.89</v>
      </c>
      <c r="M185" s="56">
        <v>2385</v>
      </c>
    </row>
    <row r="186" spans="1:13" ht="25.5" customHeight="1" thickBot="1" x14ac:dyDescent="0.25">
      <c r="A186" s="62">
        <v>44896</v>
      </c>
      <c r="B186" s="63">
        <v>136.21</v>
      </c>
      <c r="C186" s="63">
        <v>9.5</v>
      </c>
      <c r="D186" s="64">
        <v>5724</v>
      </c>
      <c r="E186" s="65">
        <v>114.93</v>
      </c>
      <c r="F186" s="63">
        <v>8.0500000000000007</v>
      </c>
      <c r="G186" s="64">
        <v>947</v>
      </c>
      <c r="H186" s="65">
        <v>118.27</v>
      </c>
      <c r="I186" s="63">
        <v>10.68</v>
      </c>
      <c r="J186" s="64">
        <v>2307</v>
      </c>
      <c r="K186" s="65">
        <v>177.42</v>
      </c>
      <c r="L186" s="63">
        <v>8.99</v>
      </c>
      <c r="M186" s="64">
        <v>2470</v>
      </c>
    </row>
    <row r="187" spans="1:13" ht="25.5" customHeight="1" x14ac:dyDescent="0.2">
      <c r="A187" s="50">
        <v>44927</v>
      </c>
      <c r="B187" s="51">
        <v>139.68</v>
      </c>
      <c r="C187" s="51">
        <v>7.67</v>
      </c>
      <c r="D187" s="52">
        <v>4100</v>
      </c>
      <c r="E187" s="53">
        <v>112.88</v>
      </c>
      <c r="F187" s="51">
        <v>2.5</v>
      </c>
      <c r="G187" s="52">
        <v>693</v>
      </c>
      <c r="H187" s="53">
        <v>120.42</v>
      </c>
      <c r="I187" s="51">
        <v>7.8</v>
      </c>
      <c r="J187" s="52">
        <v>1483</v>
      </c>
      <c r="K187" s="53">
        <v>184.33</v>
      </c>
      <c r="L187" s="51">
        <v>9.74</v>
      </c>
      <c r="M187" s="52">
        <v>1924</v>
      </c>
    </row>
    <row r="188" spans="1:13" ht="25.5" customHeight="1" x14ac:dyDescent="0.2">
      <c r="A188" s="54">
        <v>44958</v>
      </c>
      <c r="B188" s="55">
        <v>139.77000000000001</v>
      </c>
      <c r="C188" s="55">
        <v>6.28</v>
      </c>
      <c r="D188" s="56">
        <v>4384</v>
      </c>
      <c r="E188" s="57">
        <v>116.62</v>
      </c>
      <c r="F188" s="55">
        <v>5.79</v>
      </c>
      <c r="G188" s="56">
        <v>791</v>
      </c>
      <c r="H188" s="57">
        <v>121.38</v>
      </c>
      <c r="I188" s="55">
        <v>6.76</v>
      </c>
      <c r="J188" s="56">
        <v>1670</v>
      </c>
      <c r="K188" s="57">
        <v>183.6</v>
      </c>
      <c r="L188" s="55">
        <v>6.91</v>
      </c>
      <c r="M188" s="56">
        <v>1923</v>
      </c>
    </row>
    <row r="189" spans="1:13" ht="25.5" customHeight="1" x14ac:dyDescent="0.2">
      <c r="A189" s="54">
        <v>44986</v>
      </c>
      <c r="B189" s="55">
        <v>140.21</v>
      </c>
      <c r="C189" s="55">
        <v>5.78</v>
      </c>
      <c r="D189" s="56">
        <v>6770</v>
      </c>
      <c r="E189" s="57">
        <v>114.78</v>
      </c>
      <c r="F189" s="55">
        <v>3.63</v>
      </c>
      <c r="G189" s="56">
        <v>1071</v>
      </c>
      <c r="H189" s="57">
        <v>121.18</v>
      </c>
      <c r="I189" s="55">
        <v>7.08</v>
      </c>
      <c r="J189" s="56">
        <v>2712</v>
      </c>
      <c r="K189" s="57">
        <v>185.13</v>
      </c>
      <c r="L189" s="55">
        <v>7.31</v>
      </c>
      <c r="M189" s="56">
        <v>2987</v>
      </c>
    </row>
    <row r="190" spans="1:13" ht="25.5" customHeight="1" x14ac:dyDescent="0.2">
      <c r="A190" s="54">
        <v>45017</v>
      </c>
      <c r="B190" s="55">
        <v>139.94999999999999</v>
      </c>
      <c r="C190" s="55">
        <v>4.55</v>
      </c>
      <c r="D190" s="56">
        <v>4862</v>
      </c>
      <c r="E190" s="57">
        <v>109.83</v>
      </c>
      <c r="F190" s="55">
        <v>2.42</v>
      </c>
      <c r="G190" s="56">
        <v>753</v>
      </c>
      <c r="H190" s="57">
        <v>118.76</v>
      </c>
      <c r="I190" s="55">
        <v>3.02</v>
      </c>
      <c r="J190" s="56">
        <v>1682</v>
      </c>
      <c r="K190" s="57">
        <v>185.47</v>
      </c>
      <c r="L190" s="55">
        <v>6.21</v>
      </c>
      <c r="M190" s="56">
        <v>2427</v>
      </c>
    </row>
    <row r="191" spans="1:13" ht="25.5" customHeight="1" x14ac:dyDescent="0.2">
      <c r="A191" s="54">
        <v>45047</v>
      </c>
      <c r="B191" s="55">
        <v>138.71</v>
      </c>
      <c r="C191" s="55">
        <v>2.6</v>
      </c>
      <c r="D191" s="56">
        <v>4613</v>
      </c>
      <c r="E191" s="57">
        <v>112.92</v>
      </c>
      <c r="F191" s="55">
        <v>-1.24</v>
      </c>
      <c r="G191" s="56">
        <v>780</v>
      </c>
      <c r="H191" s="57">
        <v>119.8</v>
      </c>
      <c r="I191" s="55">
        <v>4.5</v>
      </c>
      <c r="J191" s="56">
        <v>1793</v>
      </c>
      <c r="K191" s="57">
        <v>183.85</v>
      </c>
      <c r="L191" s="55">
        <v>3.43</v>
      </c>
      <c r="M191" s="56">
        <v>2040</v>
      </c>
    </row>
    <row r="192" spans="1:13" ht="25.5" customHeight="1" x14ac:dyDescent="0.2">
      <c r="A192" s="54">
        <v>45078</v>
      </c>
      <c r="B192" s="55">
        <v>140.24</v>
      </c>
      <c r="C192" s="55">
        <v>5.69</v>
      </c>
      <c r="D192" s="56">
        <v>5663</v>
      </c>
      <c r="E192" s="57">
        <v>118.67</v>
      </c>
      <c r="F192" s="55">
        <v>6.9</v>
      </c>
      <c r="G192" s="56">
        <v>998</v>
      </c>
      <c r="H192" s="57">
        <v>120.35</v>
      </c>
      <c r="I192" s="55">
        <v>4.03</v>
      </c>
      <c r="J192" s="56">
        <v>2180</v>
      </c>
      <c r="K192" s="57">
        <v>183.31</v>
      </c>
      <c r="L192" s="55">
        <v>6.71</v>
      </c>
      <c r="M192" s="56">
        <v>2485</v>
      </c>
    </row>
    <row r="193" spans="1:13" ht="25.5" customHeight="1" x14ac:dyDescent="0.2">
      <c r="A193" s="54">
        <v>45108</v>
      </c>
      <c r="B193" s="55">
        <v>139.44999999999999</v>
      </c>
      <c r="C193" s="55">
        <v>2.2999999999999998</v>
      </c>
      <c r="D193" s="56">
        <v>5451</v>
      </c>
      <c r="E193" s="57">
        <v>118.16</v>
      </c>
      <c r="F193" s="55">
        <v>3.25</v>
      </c>
      <c r="G193" s="56">
        <v>891</v>
      </c>
      <c r="H193" s="57">
        <v>117.23</v>
      </c>
      <c r="I193" s="55">
        <v>-0.74</v>
      </c>
      <c r="J193" s="56">
        <v>2099</v>
      </c>
      <c r="K193" s="57">
        <v>184.62</v>
      </c>
      <c r="L193" s="55">
        <v>3.55</v>
      </c>
      <c r="M193" s="56">
        <v>2461</v>
      </c>
    </row>
    <row r="194" spans="1:13" ht="25.5" customHeight="1" x14ac:dyDescent="0.2">
      <c r="A194" s="54">
        <v>45139</v>
      </c>
      <c r="B194" s="55">
        <v>139.44</v>
      </c>
      <c r="C194" s="55">
        <v>2.5099999999999998</v>
      </c>
      <c r="D194" s="56">
        <v>4999</v>
      </c>
      <c r="E194" s="57">
        <v>119.24</v>
      </c>
      <c r="F194" s="55">
        <v>2.09</v>
      </c>
      <c r="G194" s="56">
        <v>825</v>
      </c>
      <c r="H194" s="57">
        <v>117.87</v>
      </c>
      <c r="I194" s="55">
        <v>0.31</v>
      </c>
      <c r="J194" s="56">
        <v>1919</v>
      </c>
      <c r="K194" s="57">
        <v>183.56</v>
      </c>
      <c r="L194" s="55">
        <v>4.24</v>
      </c>
      <c r="M194" s="56">
        <v>2255</v>
      </c>
    </row>
    <row r="195" spans="1:13" ht="25.5" customHeight="1" x14ac:dyDescent="0.2">
      <c r="A195" s="54">
        <v>45170</v>
      </c>
      <c r="B195" s="55">
        <v>142.5</v>
      </c>
      <c r="C195" s="55">
        <v>5.25</v>
      </c>
      <c r="D195" s="56">
        <v>5429</v>
      </c>
      <c r="E195" s="57">
        <v>123.46</v>
      </c>
      <c r="F195" s="55">
        <v>8.6999999999999993</v>
      </c>
      <c r="G195" s="56">
        <v>927</v>
      </c>
      <c r="H195" s="57">
        <v>120.05</v>
      </c>
      <c r="I195" s="55">
        <v>2.72</v>
      </c>
      <c r="J195" s="56">
        <v>2100</v>
      </c>
      <c r="K195" s="57">
        <v>188.19</v>
      </c>
      <c r="L195" s="55">
        <v>6.14</v>
      </c>
      <c r="M195" s="56">
        <v>2402</v>
      </c>
    </row>
    <row r="196" spans="1:13" ht="25.5" customHeight="1" x14ac:dyDescent="0.2">
      <c r="A196" s="54">
        <v>45200</v>
      </c>
      <c r="B196" s="55">
        <v>139.38999999999999</v>
      </c>
      <c r="C196" s="55">
        <v>2.79</v>
      </c>
      <c r="D196" s="56">
        <v>5208</v>
      </c>
      <c r="E196" s="57">
        <v>120.07</v>
      </c>
      <c r="F196" s="55">
        <v>2.44</v>
      </c>
      <c r="G196" s="56">
        <v>917</v>
      </c>
      <c r="H196" s="57">
        <v>116.13</v>
      </c>
      <c r="I196" s="55">
        <v>2.02</v>
      </c>
      <c r="J196" s="56">
        <v>1988</v>
      </c>
      <c r="K196" s="57">
        <v>187.23</v>
      </c>
      <c r="L196" s="55">
        <v>6.04</v>
      </c>
      <c r="M196" s="56">
        <v>2303</v>
      </c>
    </row>
    <row r="197" spans="1:13" ht="25.5" customHeight="1" x14ac:dyDescent="0.2">
      <c r="A197" s="54">
        <v>45231</v>
      </c>
      <c r="B197" s="55">
        <v>139.25</v>
      </c>
      <c r="C197" s="55">
        <v>1.84</v>
      </c>
      <c r="D197" s="56">
        <v>5477</v>
      </c>
      <c r="E197" s="57">
        <v>120.98</v>
      </c>
      <c r="F197" s="55">
        <v>7.7</v>
      </c>
      <c r="G197" s="56">
        <v>873</v>
      </c>
      <c r="H197" s="57">
        <v>116.71</v>
      </c>
      <c r="I197" s="55">
        <v>-1.28</v>
      </c>
      <c r="J197" s="56">
        <v>2277</v>
      </c>
      <c r="K197" s="57">
        <v>185.19</v>
      </c>
      <c r="L197" s="55">
        <v>3.44</v>
      </c>
      <c r="M197" s="56">
        <v>2327</v>
      </c>
    </row>
    <row r="198" spans="1:13" ht="25.5" customHeight="1" thickBot="1" x14ac:dyDescent="0.25">
      <c r="A198" s="62">
        <v>45261</v>
      </c>
      <c r="B198" s="63">
        <v>138.22999999999999</v>
      </c>
      <c r="C198" s="63">
        <v>1.48</v>
      </c>
      <c r="D198" s="64">
        <v>6005</v>
      </c>
      <c r="E198" s="65">
        <v>116.25</v>
      </c>
      <c r="F198" s="63">
        <v>1.1499999999999999</v>
      </c>
      <c r="G198" s="64">
        <v>1085</v>
      </c>
      <c r="H198" s="65">
        <v>117.79</v>
      </c>
      <c r="I198" s="63">
        <v>-0.41</v>
      </c>
      <c r="J198" s="64">
        <v>2529</v>
      </c>
      <c r="K198" s="65">
        <v>187.35</v>
      </c>
      <c r="L198" s="63">
        <v>5.6</v>
      </c>
      <c r="M198" s="64">
        <v>2391</v>
      </c>
    </row>
    <row r="199" spans="1:13" ht="25.5" customHeight="1" x14ac:dyDescent="0.2">
      <c r="A199" s="50">
        <v>45292</v>
      </c>
      <c r="B199" s="51">
        <v>147.27000000000001</v>
      </c>
      <c r="C199" s="51">
        <v>5.43</v>
      </c>
      <c r="D199" s="52">
        <v>3946</v>
      </c>
      <c r="E199" s="53">
        <v>125.57</v>
      </c>
      <c r="F199" s="51">
        <v>11.24</v>
      </c>
      <c r="G199" s="52">
        <v>650</v>
      </c>
      <c r="H199" s="53">
        <v>121.7</v>
      </c>
      <c r="I199" s="51">
        <v>1.06</v>
      </c>
      <c r="J199" s="52">
        <v>1396</v>
      </c>
      <c r="K199" s="53">
        <v>194.59</v>
      </c>
      <c r="L199" s="51">
        <v>5.57</v>
      </c>
      <c r="M199" s="52">
        <v>1900</v>
      </c>
    </row>
    <row r="200" spans="1:13" ht="25.5" customHeight="1" x14ac:dyDescent="0.2">
      <c r="A200" s="54">
        <v>45323</v>
      </c>
      <c r="B200" s="55">
        <v>143.15</v>
      </c>
      <c r="C200" s="55">
        <v>2.42</v>
      </c>
      <c r="D200" s="56">
        <v>4486</v>
      </c>
      <c r="E200" s="57">
        <v>123.47</v>
      </c>
      <c r="F200" s="55">
        <v>5.87</v>
      </c>
      <c r="G200" s="56">
        <v>766</v>
      </c>
      <c r="H200" s="57">
        <v>115.54</v>
      </c>
      <c r="I200" s="55">
        <v>-4.8099999999999996</v>
      </c>
      <c r="J200" s="56">
        <v>1786</v>
      </c>
      <c r="K200" s="57">
        <v>196.49</v>
      </c>
      <c r="L200" s="55">
        <v>7.02</v>
      </c>
      <c r="M200" s="56">
        <v>1934</v>
      </c>
    </row>
    <row r="201" spans="1:13" ht="25.5" customHeight="1" thickBot="1" x14ac:dyDescent="0.25">
      <c r="A201" s="54">
        <v>45352</v>
      </c>
      <c r="B201" s="55">
        <v>146.09</v>
      </c>
      <c r="C201" s="55">
        <v>4.1900000000000004</v>
      </c>
      <c r="D201" s="56">
        <v>4039</v>
      </c>
      <c r="E201" s="57">
        <v>124.62</v>
      </c>
      <c r="F201" s="55">
        <v>8.57</v>
      </c>
      <c r="G201" s="56">
        <v>709</v>
      </c>
      <c r="H201" s="57">
        <v>120.54</v>
      </c>
      <c r="I201" s="55">
        <v>-0.53</v>
      </c>
      <c r="J201" s="56">
        <v>1473</v>
      </c>
      <c r="K201" s="57">
        <v>193.44</v>
      </c>
      <c r="L201" s="55">
        <v>4.49</v>
      </c>
      <c r="M201" s="56">
        <v>1857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B9C8-ECFE-4FBC-80EE-985996BFFFEB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111.75</v>
      </c>
      <c r="C10" s="51"/>
      <c r="D10" s="52">
        <v>240</v>
      </c>
      <c r="E10" s="53">
        <v>127</v>
      </c>
      <c r="F10" s="51"/>
      <c r="G10" s="52">
        <v>123</v>
      </c>
      <c r="H10" s="53">
        <v>100.93</v>
      </c>
      <c r="I10" s="51"/>
      <c r="J10" s="52">
        <v>101</v>
      </c>
      <c r="K10" s="116">
        <v>97.26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113.94</v>
      </c>
      <c r="C11" s="55"/>
      <c r="D11" s="56">
        <v>233</v>
      </c>
      <c r="E11" s="57">
        <v>110.63</v>
      </c>
      <c r="F11" s="55"/>
      <c r="G11" s="56">
        <v>127</v>
      </c>
      <c r="H11" s="107">
        <v>119.17</v>
      </c>
      <c r="I11" s="55"/>
      <c r="J11" s="56">
        <v>89</v>
      </c>
      <c r="K11" s="107">
        <v>106.61</v>
      </c>
      <c r="L11" s="55"/>
      <c r="M11" s="56">
        <v>17</v>
      </c>
    </row>
    <row r="12" spans="1:13" ht="24.75" customHeight="1" x14ac:dyDescent="0.2">
      <c r="A12" s="54">
        <v>39600</v>
      </c>
      <c r="B12" s="55">
        <v>116.56</v>
      </c>
      <c r="C12" s="55"/>
      <c r="D12" s="56">
        <v>277</v>
      </c>
      <c r="E12" s="57">
        <v>110.4</v>
      </c>
      <c r="F12" s="55"/>
      <c r="G12" s="56">
        <v>161</v>
      </c>
      <c r="H12" s="107">
        <v>122.01</v>
      </c>
      <c r="I12" s="55"/>
      <c r="J12" s="56">
        <v>89</v>
      </c>
      <c r="K12" s="107">
        <v>123.87</v>
      </c>
      <c r="L12" s="55"/>
      <c r="M12" s="56">
        <v>27</v>
      </c>
    </row>
    <row r="13" spans="1:13" ht="24.75" customHeight="1" x14ac:dyDescent="0.2">
      <c r="A13" s="54">
        <v>39630</v>
      </c>
      <c r="B13" s="55">
        <v>109.88</v>
      </c>
      <c r="C13" s="55"/>
      <c r="D13" s="56">
        <v>298</v>
      </c>
      <c r="E13" s="57">
        <v>110.45</v>
      </c>
      <c r="F13" s="55"/>
      <c r="G13" s="56">
        <v>168</v>
      </c>
      <c r="H13" s="107">
        <v>109.84</v>
      </c>
      <c r="I13" s="55"/>
      <c r="J13" s="56">
        <v>113</v>
      </c>
      <c r="K13" s="107">
        <v>107.2</v>
      </c>
      <c r="L13" s="55"/>
      <c r="M13" s="56">
        <v>17</v>
      </c>
    </row>
    <row r="14" spans="1:13" ht="24.75" customHeight="1" x14ac:dyDescent="0.2">
      <c r="A14" s="54">
        <v>39661</v>
      </c>
      <c r="B14" s="55">
        <v>116.04</v>
      </c>
      <c r="C14" s="55"/>
      <c r="D14" s="56">
        <v>280</v>
      </c>
      <c r="E14" s="57">
        <v>117.98</v>
      </c>
      <c r="F14" s="55"/>
      <c r="G14" s="56">
        <v>160</v>
      </c>
      <c r="H14" s="107">
        <v>116.86</v>
      </c>
      <c r="I14" s="55"/>
      <c r="J14" s="56">
        <v>101</v>
      </c>
      <c r="K14" s="107">
        <v>101.2</v>
      </c>
      <c r="L14" s="55"/>
      <c r="M14" s="56">
        <v>19</v>
      </c>
    </row>
    <row r="15" spans="1:13" ht="24.75" customHeight="1" x14ac:dyDescent="0.2">
      <c r="A15" s="54">
        <v>39692</v>
      </c>
      <c r="B15" s="55">
        <v>109.19</v>
      </c>
      <c r="C15" s="55"/>
      <c r="D15" s="56">
        <v>237</v>
      </c>
      <c r="E15" s="57">
        <v>109.56</v>
      </c>
      <c r="F15" s="55"/>
      <c r="G15" s="56">
        <v>132</v>
      </c>
      <c r="H15" s="107">
        <v>107.81</v>
      </c>
      <c r="I15" s="55"/>
      <c r="J15" s="56">
        <v>90</v>
      </c>
      <c r="K15" s="107">
        <v>114.14</v>
      </c>
      <c r="L15" s="55"/>
      <c r="M15" s="56">
        <v>15</v>
      </c>
    </row>
    <row r="16" spans="1:13" ht="24.75" customHeight="1" x14ac:dyDescent="0.2">
      <c r="A16" s="54">
        <v>39722</v>
      </c>
      <c r="B16" s="55">
        <v>108.7</v>
      </c>
      <c r="C16" s="55"/>
      <c r="D16" s="56">
        <v>285</v>
      </c>
      <c r="E16" s="57">
        <v>104.87</v>
      </c>
      <c r="F16" s="55"/>
      <c r="G16" s="56">
        <v>146</v>
      </c>
      <c r="H16" s="57">
        <v>112.31</v>
      </c>
      <c r="I16" s="55"/>
      <c r="J16" s="56">
        <v>124</v>
      </c>
      <c r="K16" s="107">
        <v>107.59</v>
      </c>
      <c r="L16" s="55"/>
      <c r="M16" s="56">
        <v>15</v>
      </c>
    </row>
    <row r="17" spans="1:13" ht="24.75" customHeight="1" x14ac:dyDescent="0.2">
      <c r="A17" s="54">
        <v>39753</v>
      </c>
      <c r="B17" s="55">
        <v>112.23</v>
      </c>
      <c r="C17" s="55"/>
      <c r="D17" s="56">
        <v>250</v>
      </c>
      <c r="E17" s="57">
        <v>106.11</v>
      </c>
      <c r="F17" s="55"/>
      <c r="G17" s="56">
        <v>124</v>
      </c>
      <c r="H17" s="57">
        <v>117.11</v>
      </c>
      <c r="I17" s="55"/>
      <c r="J17" s="56">
        <v>105</v>
      </c>
      <c r="K17" s="107">
        <v>118.33</v>
      </c>
      <c r="L17" s="55"/>
      <c r="M17" s="56">
        <v>21</v>
      </c>
    </row>
    <row r="18" spans="1:13" ht="24.75" customHeight="1" thickBot="1" x14ac:dyDescent="0.25">
      <c r="A18" s="62">
        <v>39783</v>
      </c>
      <c r="B18" s="63">
        <v>103.96</v>
      </c>
      <c r="C18" s="63"/>
      <c r="D18" s="64">
        <v>284</v>
      </c>
      <c r="E18" s="65">
        <v>104.61</v>
      </c>
      <c r="F18" s="63"/>
      <c r="G18" s="64">
        <v>171</v>
      </c>
      <c r="H18" s="108">
        <v>102.64</v>
      </c>
      <c r="I18" s="63"/>
      <c r="J18" s="64">
        <v>94</v>
      </c>
      <c r="K18" s="108">
        <v>106.3</v>
      </c>
      <c r="L18" s="63"/>
      <c r="M18" s="64">
        <v>19</v>
      </c>
    </row>
    <row r="19" spans="1:13" ht="24.75" customHeight="1" x14ac:dyDescent="0.2">
      <c r="A19" s="50">
        <v>39814</v>
      </c>
      <c r="B19" s="109">
        <v>106.57</v>
      </c>
      <c r="C19" s="110"/>
      <c r="D19" s="111">
        <v>182</v>
      </c>
      <c r="E19" s="109">
        <v>106.47</v>
      </c>
      <c r="F19" s="110"/>
      <c r="G19" s="112">
        <v>88</v>
      </c>
      <c r="H19" s="109">
        <v>105.52</v>
      </c>
      <c r="I19" s="110"/>
      <c r="J19" s="112">
        <v>83</v>
      </c>
      <c r="K19" s="113">
        <v>113.93</v>
      </c>
      <c r="L19" s="110"/>
      <c r="M19" s="111">
        <v>11</v>
      </c>
    </row>
    <row r="20" spans="1:13" ht="24.75" customHeight="1" x14ac:dyDescent="0.2">
      <c r="A20" s="58">
        <v>39845</v>
      </c>
      <c r="B20" s="95">
        <v>100.95</v>
      </c>
      <c r="C20" s="96"/>
      <c r="D20" s="97">
        <v>176</v>
      </c>
      <c r="E20" s="95">
        <v>91.21</v>
      </c>
      <c r="F20" s="96"/>
      <c r="G20" s="98">
        <v>89</v>
      </c>
      <c r="H20" s="95">
        <v>109.08</v>
      </c>
      <c r="I20" s="96"/>
      <c r="J20" s="98">
        <v>75</v>
      </c>
      <c r="K20" s="114">
        <v>109.68</v>
      </c>
      <c r="L20" s="96"/>
      <c r="M20" s="97">
        <v>12</v>
      </c>
    </row>
    <row r="21" spans="1:13" ht="24.75" customHeight="1" x14ac:dyDescent="0.2">
      <c r="A21" s="54">
        <v>39873</v>
      </c>
      <c r="B21" s="95">
        <v>105.33</v>
      </c>
      <c r="C21" s="96"/>
      <c r="D21" s="97">
        <v>303</v>
      </c>
      <c r="E21" s="95">
        <v>104.48</v>
      </c>
      <c r="F21" s="96"/>
      <c r="G21" s="98">
        <v>142</v>
      </c>
      <c r="H21" s="95">
        <v>106.47</v>
      </c>
      <c r="I21" s="96"/>
      <c r="J21" s="98">
        <v>141</v>
      </c>
      <c r="K21" s="95">
        <v>102.47</v>
      </c>
      <c r="L21" s="96"/>
      <c r="M21" s="97">
        <v>20</v>
      </c>
    </row>
    <row r="22" spans="1:13" ht="24.75" customHeight="1" x14ac:dyDescent="0.2">
      <c r="A22" s="58">
        <v>39904</v>
      </c>
      <c r="B22" s="95">
        <v>108.17</v>
      </c>
      <c r="C22" s="55">
        <v>-3.2</v>
      </c>
      <c r="D22" s="97">
        <v>235</v>
      </c>
      <c r="E22" s="95">
        <v>104.74</v>
      </c>
      <c r="F22" s="96">
        <v>-17.53</v>
      </c>
      <c r="G22" s="98">
        <v>110</v>
      </c>
      <c r="H22" s="95">
        <v>111.28</v>
      </c>
      <c r="I22" s="96">
        <v>10.25</v>
      </c>
      <c r="J22" s="98">
        <v>103</v>
      </c>
      <c r="K22" s="95">
        <v>109.63</v>
      </c>
      <c r="L22" s="96">
        <v>12.72</v>
      </c>
      <c r="M22" s="97">
        <v>22</v>
      </c>
    </row>
    <row r="23" spans="1:13" ht="24.75" customHeight="1" x14ac:dyDescent="0.2">
      <c r="A23" s="54">
        <v>39934</v>
      </c>
      <c r="B23" s="95">
        <v>107.89</v>
      </c>
      <c r="C23" s="96">
        <v>-5.31</v>
      </c>
      <c r="D23" s="97">
        <v>197</v>
      </c>
      <c r="E23" s="95">
        <v>105.58</v>
      </c>
      <c r="F23" s="96">
        <v>-4.5599999999999996</v>
      </c>
      <c r="G23" s="98">
        <v>89</v>
      </c>
      <c r="H23" s="95">
        <v>108.1</v>
      </c>
      <c r="I23" s="96">
        <v>-9.2899999999999991</v>
      </c>
      <c r="J23" s="98">
        <v>91</v>
      </c>
      <c r="K23" s="95">
        <v>115.82</v>
      </c>
      <c r="L23" s="96">
        <v>8.64</v>
      </c>
      <c r="M23" s="97">
        <v>17</v>
      </c>
    </row>
    <row r="24" spans="1:13" ht="24.75" customHeight="1" x14ac:dyDescent="0.2">
      <c r="A24" s="58">
        <v>39965</v>
      </c>
      <c r="B24" s="95">
        <v>100.22</v>
      </c>
      <c r="C24" s="96">
        <v>-14.02</v>
      </c>
      <c r="D24" s="97">
        <v>291</v>
      </c>
      <c r="E24" s="95">
        <v>101.7</v>
      </c>
      <c r="F24" s="96">
        <v>-7.88</v>
      </c>
      <c r="G24" s="98">
        <v>162</v>
      </c>
      <c r="H24" s="95">
        <v>95.9</v>
      </c>
      <c r="I24" s="96">
        <v>-21.4</v>
      </c>
      <c r="J24" s="98">
        <v>107</v>
      </c>
      <c r="K24" s="95">
        <v>112.03</v>
      </c>
      <c r="L24" s="96">
        <v>-9.56</v>
      </c>
      <c r="M24" s="97">
        <v>22</v>
      </c>
    </row>
    <row r="25" spans="1:13" ht="24.75" customHeight="1" x14ac:dyDescent="0.2">
      <c r="A25" s="54">
        <v>39995</v>
      </c>
      <c r="B25" s="95">
        <v>104.6</v>
      </c>
      <c r="C25" s="96">
        <v>-4.8099999999999996</v>
      </c>
      <c r="D25" s="97">
        <v>292</v>
      </c>
      <c r="E25" s="95">
        <v>101.77</v>
      </c>
      <c r="F25" s="96">
        <v>-7.86</v>
      </c>
      <c r="G25" s="98">
        <v>159</v>
      </c>
      <c r="H25" s="95">
        <v>106.66</v>
      </c>
      <c r="I25" s="96">
        <v>-2.9</v>
      </c>
      <c r="J25" s="98">
        <v>110</v>
      </c>
      <c r="K25" s="95">
        <v>108.93</v>
      </c>
      <c r="L25" s="96">
        <v>1.61</v>
      </c>
      <c r="M25" s="97">
        <v>23</v>
      </c>
    </row>
    <row r="26" spans="1:13" ht="24.75" customHeight="1" x14ac:dyDescent="0.2">
      <c r="A26" s="58">
        <v>40026</v>
      </c>
      <c r="B26" s="95">
        <v>104.28</v>
      </c>
      <c r="C26" s="96">
        <v>-10.130000000000001</v>
      </c>
      <c r="D26" s="97">
        <v>208</v>
      </c>
      <c r="E26" s="95">
        <v>101.91</v>
      </c>
      <c r="F26" s="96">
        <v>-13.62</v>
      </c>
      <c r="G26" s="98">
        <v>98</v>
      </c>
      <c r="H26" s="95">
        <v>104.63</v>
      </c>
      <c r="I26" s="96">
        <v>-10.47</v>
      </c>
      <c r="J26" s="98">
        <v>89</v>
      </c>
      <c r="K26" s="95">
        <v>110.63</v>
      </c>
      <c r="L26" s="96">
        <v>9.32</v>
      </c>
      <c r="M26" s="97">
        <v>21</v>
      </c>
    </row>
    <row r="27" spans="1:13" ht="24.75" customHeight="1" x14ac:dyDescent="0.2">
      <c r="A27" s="54">
        <v>40057</v>
      </c>
      <c r="B27" s="95">
        <v>104.95</v>
      </c>
      <c r="C27" s="96">
        <v>-3.88</v>
      </c>
      <c r="D27" s="97">
        <v>214</v>
      </c>
      <c r="E27" s="95">
        <v>104.91</v>
      </c>
      <c r="F27" s="96">
        <v>-4.24</v>
      </c>
      <c r="G27" s="98">
        <v>114</v>
      </c>
      <c r="H27" s="95">
        <v>102.17</v>
      </c>
      <c r="I27" s="96">
        <v>-5.23</v>
      </c>
      <c r="J27" s="98">
        <v>77</v>
      </c>
      <c r="K27" s="95">
        <v>115.86</v>
      </c>
      <c r="L27" s="96">
        <v>1.51</v>
      </c>
      <c r="M27" s="97">
        <v>23</v>
      </c>
    </row>
    <row r="28" spans="1:13" ht="24.75" customHeight="1" x14ac:dyDescent="0.2">
      <c r="A28" s="58">
        <v>40087</v>
      </c>
      <c r="B28" s="95">
        <v>103.75</v>
      </c>
      <c r="C28" s="96">
        <v>-4.55</v>
      </c>
      <c r="D28" s="97">
        <v>245</v>
      </c>
      <c r="E28" s="95">
        <v>108.45</v>
      </c>
      <c r="F28" s="96">
        <v>3.41</v>
      </c>
      <c r="G28" s="98">
        <v>132</v>
      </c>
      <c r="H28" s="95">
        <v>99.93</v>
      </c>
      <c r="I28" s="96">
        <v>-11.02</v>
      </c>
      <c r="J28" s="98">
        <v>87</v>
      </c>
      <c r="K28" s="95">
        <v>100.49</v>
      </c>
      <c r="L28" s="96">
        <v>-6.6</v>
      </c>
      <c r="M28" s="97">
        <v>26</v>
      </c>
    </row>
    <row r="29" spans="1:13" ht="24.75" customHeight="1" x14ac:dyDescent="0.2">
      <c r="A29" s="72">
        <v>40118</v>
      </c>
      <c r="B29" s="95">
        <v>107.46</v>
      </c>
      <c r="C29" s="96">
        <v>-4.25</v>
      </c>
      <c r="D29" s="97">
        <v>230</v>
      </c>
      <c r="E29" s="95">
        <v>107.84</v>
      </c>
      <c r="F29" s="96">
        <v>1.63</v>
      </c>
      <c r="G29" s="98">
        <v>119</v>
      </c>
      <c r="H29" s="95">
        <v>104.57</v>
      </c>
      <c r="I29" s="96">
        <v>-10.71</v>
      </c>
      <c r="J29" s="98">
        <v>92</v>
      </c>
      <c r="K29" s="95">
        <v>119.71</v>
      </c>
      <c r="L29" s="96">
        <v>1.17</v>
      </c>
      <c r="M29" s="97">
        <v>19</v>
      </c>
    </row>
    <row r="30" spans="1:13" ht="24.75" customHeight="1" thickBot="1" x14ac:dyDescent="0.25">
      <c r="A30" s="84">
        <v>40148</v>
      </c>
      <c r="B30" s="103">
        <v>101.94</v>
      </c>
      <c r="C30" s="104">
        <v>-1.94</v>
      </c>
      <c r="D30" s="105">
        <v>235</v>
      </c>
      <c r="E30" s="103">
        <v>96.15</v>
      </c>
      <c r="F30" s="104">
        <v>-8.09</v>
      </c>
      <c r="G30" s="106">
        <v>140</v>
      </c>
      <c r="H30" s="103">
        <v>104.74</v>
      </c>
      <c r="I30" s="104">
        <v>2.0499999999999998</v>
      </c>
      <c r="J30" s="106">
        <v>78</v>
      </c>
      <c r="K30" s="103">
        <v>118</v>
      </c>
      <c r="L30" s="104">
        <v>11.01</v>
      </c>
      <c r="M30" s="105">
        <v>17</v>
      </c>
    </row>
    <row r="31" spans="1:13" ht="24.75" customHeight="1" x14ac:dyDescent="0.2">
      <c r="A31" s="72">
        <v>40179</v>
      </c>
      <c r="B31" s="95">
        <v>100.06</v>
      </c>
      <c r="C31" s="96">
        <v>-6.11</v>
      </c>
      <c r="D31" s="97">
        <v>162</v>
      </c>
      <c r="E31" s="95">
        <v>99.25</v>
      </c>
      <c r="F31" s="96">
        <v>-6.78</v>
      </c>
      <c r="G31" s="98">
        <v>96</v>
      </c>
      <c r="H31" s="95">
        <v>101.97</v>
      </c>
      <c r="I31" s="96">
        <v>-3.36</v>
      </c>
      <c r="J31" s="98">
        <v>55</v>
      </c>
      <c r="K31" s="95">
        <v>95.33</v>
      </c>
      <c r="L31" s="96">
        <v>-16.329999999999998</v>
      </c>
      <c r="M31" s="97">
        <v>11</v>
      </c>
    </row>
    <row r="32" spans="1:13" ht="24.75" customHeight="1" x14ac:dyDescent="0.2">
      <c r="A32" s="72">
        <v>40210</v>
      </c>
      <c r="B32" s="95">
        <v>96.31</v>
      </c>
      <c r="C32" s="96">
        <v>-4.5999999999999996</v>
      </c>
      <c r="D32" s="97">
        <v>195</v>
      </c>
      <c r="E32" s="95">
        <v>99.76</v>
      </c>
      <c r="F32" s="96">
        <v>9.3699999999999992</v>
      </c>
      <c r="G32" s="98">
        <v>101</v>
      </c>
      <c r="H32" s="95">
        <v>89.51</v>
      </c>
      <c r="I32" s="96">
        <v>-17.940000000000001</v>
      </c>
      <c r="J32" s="98">
        <v>81</v>
      </c>
      <c r="K32" s="95">
        <v>118.34</v>
      </c>
      <c r="L32" s="96">
        <v>7.9</v>
      </c>
      <c r="M32" s="97">
        <v>13</v>
      </c>
    </row>
    <row r="33" spans="1:13" ht="24.75" customHeight="1" x14ac:dyDescent="0.2">
      <c r="A33" s="72">
        <v>40238</v>
      </c>
      <c r="B33" s="95">
        <v>101.84</v>
      </c>
      <c r="C33" s="96">
        <v>-3.31</v>
      </c>
      <c r="D33" s="97">
        <v>256</v>
      </c>
      <c r="E33" s="95">
        <v>91.47</v>
      </c>
      <c r="F33" s="96">
        <v>-12.45</v>
      </c>
      <c r="G33" s="98">
        <v>141</v>
      </c>
      <c r="H33" s="95">
        <v>108.12</v>
      </c>
      <c r="I33" s="96">
        <v>1.55</v>
      </c>
      <c r="J33" s="98">
        <v>89</v>
      </c>
      <c r="K33" s="95">
        <v>124.99</v>
      </c>
      <c r="L33" s="96">
        <v>21.98</v>
      </c>
      <c r="M33" s="97">
        <v>26</v>
      </c>
    </row>
    <row r="34" spans="1:13" ht="24.75" customHeight="1" x14ac:dyDescent="0.2">
      <c r="A34" s="72">
        <v>40269</v>
      </c>
      <c r="B34" s="95">
        <v>101.28</v>
      </c>
      <c r="C34" s="96">
        <v>-6.37</v>
      </c>
      <c r="D34" s="97">
        <v>235</v>
      </c>
      <c r="E34" s="95">
        <v>99.83</v>
      </c>
      <c r="F34" s="96">
        <v>-4.6900000000000004</v>
      </c>
      <c r="G34" s="98">
        <v>109</v>
      </c>
      <c r="H34" s="95">
        <v>101.17</v>
      </c>
      <c r="I34" s="96">
        <v>-9.09</v>
      </c>
      <c r="J34" s="98">
        <v>101</v>
      </c>
      <c r="K34" s="95">
        <v>107.13</v>
      </c>
      <c r="L34" s="96">
        <v>-2.2799999999999998</v>
      </c>
      <c r="M34" s="97">
        <v>25</v>
      </c>
    </row>
    <row r="35" spans="1:13" ht="24.75" customHeight="1" x14ac:dyDescent="0.2">
      <c r="A35" s="72">
        <v>40299</v>
      </c>
      <c r="B35" s="95">
        <v>94.18</v>
      </c>
      <c r="C35" s="96">
        <v>-12.71</v>
      </c>
      <c r="D35" s="97">
        <v>238</v>
      </c>
      <c r="E35" s="95">
        <v>98.01</v>
      </c>
      <c r="F35" s="96">
        <v>-7.17</v>
      </c>
      <c r="G35" s="98">
        <v>133</v>
      </c>
      <c r="H35" s="95">
        <v>95.16</v>
      </c>
      <c r="I35" s="96">
        <v>-11.97</v>
      </c>
      <c r="J35" s="98">
        <v>95</v>
      </c>
      <c r="K35" s="95">
        <v>71.8</v>
      </c>
      <c r="L35" s="96">
        <v>-38.01</v>
      </c>
      <c r="M35" s="97">
        <v>10</v>
      </c>
    </row>
    <row r="36" spans="1:13" ht="24.75" customHeight="1" x14ac:dyDescent="0.2">
      <c r="A36" s="72">
        <v>40330</v>
      </c>
      <c r="B36" s="95">
        <v>103.76</v>
      </c>
      <c r="C36" s="96">
        <v>3.53</v>
      </c>
      <c r="D36" s="97">
        <v>299</v>
      </c>
      <c r="E36" s="95">
        <v>103.71</v>
      </c>
      <c r="F36" s="96">
        <v>1.98</v>
      </c>
      <c r="G36" s="98">
        <v>184</v>
      </c>
      <c r="H36" s="95">
        <v>106.16</v>
      </c>
      <c r="I36" s="96">
        <v>10.7</v>
      </c>
      <c r="J36" s="98">
        <v>91</v>
      </c>
      <c r="K36" s="95">
        <v>95.38</v>
      </c>
      <c r="L36" s="96">
        <v>-14.86</v>
      </c>
      <c r="M36" s="97">
        <v>24</v>
      </c>
    </row>
    <row r="37" spans="1:13" ht="24.75" customHeight="1" x14ac:dyDescent="0.2">
      <c r="A37" s="72">
        <v>40360</v>
      </c>
      <c r="B37" s="95">
        <v>98.18</v>
      </c>
      <c r="C37" s="96">
        <v>-6.14</v>
      </c>
      <c r="D37" s="97">
        <v>318</v>
      </c>
      <c r="E37" s="95">
        <v>99.03</v>
      </c>
      <c r="F37" s="96">
        <v>-2.69</v>
      </c>
      <c r="G37" s="98">
        <v>176</v>
      </c>
      <c r="H37" s="95">
        <v>97.37</v>
      </c>
      <c r="I37" s="96">
        <v>-8.7100000000000009</v>
      </c>
      <c r="J37" s="98">
        <v>109</v>
      </c>
      <c r="K37" s="95">
        <v>97.93</v>
      </c>
      <c r="L37" s="96">
        <v>-10.1</v>
      </c>
      <c r="M37" s="97">
        <v>33</v>
      </c>
    </row>
    <row r="38" spans="1:13" ht="24.75" customHeight="1" x14ac:dyDescent="0.2">
      <c r="A38" s="72">
        <v>40391</v>
      </c>
      <c r="B38" s="95">
        <v>99.72</v>
      </c>
      <c r="C38" s="96">
        <v>-4.37</v>
      </c>
      <c r="D38" s="97">
        <v>260</v>
      </c>
      <c r="E38" s="95">
        <v>103.96</v>
      </c>
      <c r="F38" s="96">
        <v>2.0099999999999998</v>
      </c>
      <c r="G38" s="98">
        <v>143</v>
      </c>
      <c r="H38" s="95">
        <v>94.54</v>
      </c>
      <c r="I38" s="96">
        <v>-9.64</v>
      </c>
      <c r="J38" s="98">
        <v>91</v>
      </c>
      <c r="K38" s="95">
        <v>103.71</v>
      </c>
      <c r="L38" s="96">
        <v>-6.26</v>
      </c>
      <c r="M38" s="97">
        <v>26</v>
      </c>
    </row>
    <row r="39" spans="1:13" ht="24.75" customHeight="1" x14ac:dyDescent="0.2">
      <c r="A39" s="72">
        <v>40422</v>
      </c>
      <c r="B39" s="95">
        <v>100.49</v>
      </c>
      <c r="C39" s="96">
        <v>-4.25</v>
      </c>
      <c r="D39" s="97">
        <v>289</v>
      </c>
      <c r="E39" s="95">
        <v>97.87</v>
      </c>
      <c r="F39" s="96">
        <v>-6.71</v>
      </c>
      <c r="G39" s="98">
        <v>152</v>
      </c>
      <c r="H39" s="95">
        <v>102.11</v>
      </c>
      <c r="I39" s="96">
        <v>-0.06</v>
      </c>
      <c r="J39" s="98">
        <v>109</v>
      </c>
      <c r="K39" s="95">
        <v>103.6</v>
      </c>
      <c r="L39" s="96">
        <v>-10.58</v>
      </c>
      <c r="M39" s="97">
        <v>28</v>
      </c>
    </row>
    <row r="40" spans="1:13" ht="24.75" customHeight="1" x14ac:dyDescent="0.2">
      <c r="A40" s="72">
        <v>40452</v>
      </c>
      <c r="B40" s="95">
        <v>102.99</v>
      </c>
      <c r="C40" s="96">
        <v>-0.73</v>
      </c>
      <c r="D40" s="97">
        <v>261</v>
      </c>
      <c r="E40" s="95">
        <v>108.95</v>
      </c>
      <c r="F40" s="96">
        <v>0.46</v>
      </c>
      <c r="G40" s="98">
        <v>144</v>
      </c>
      <c r="H40" s="95">
        <v>98.73</v>
      </c>
      <c r="I40" s="96">
        <v>-1.2</v>
      </c>
      <c r="J40" s="98">
        <v>94</v>
      </c>
      <c r="K40" s="95">
        <v>96.1</v>
      </c>
      <c r="L40" s="96">
        <v>-4.37</v>
      </c>
      <c r="M40" s="97">
        <v>23</v>
      </c>
    </row>
    <row r="41" spans="1:13" ht="24.75" customHeight="1" x14ac:dyDescent="0.2">
      <c r="A41" s="72">
        <v>40483</v>
      </c>
      <c r="B41" s="95">
        <v>98.35</v>
      </c>
      <c r="C41" s="96">
        <v>-8.48</v>
      </c>
      <c r="D41" s="97">
        <v>259</v>
      </c>
      <c r="E41" s="95">
        <v>96.8</v>
      </c>
      <c r="F41" s="96">
        <v>-10.24</v>
      </c>
      <c r="G41" s="98">
        <v>136</v>
      </c>
      <c r="H41" s="95">
        <v>102.78</v>
      </c>
      <c r="I41" s="96">
        <v>-1.71</v>
      </c>
      <c r="J41" s="98">
        <v>98</v>
      </c>
      <c r="K41" s="95">
        <v>85.9</v>
      </c>
      <c r="L41" s="96">
        <v>-28.24</v>
      </c>
      <c r="M41" s="97">
        <v>25</v>
      </c>
    </row>
    <row r="42" spans="1:13" ht="24.75" customHeight="1" thickBot="1" x14ac:dyDescent="0.25">
      <c r="A42" s="84">
        <v>40513</v>
      </c>
      <c r="B42" s="103">
        <v>101.55</v>
      </c>
      <c r="C42" s="104">
        <v>-0.38</v>
      </c>
      <c r="D42" s="105">
        <v>328</v>
      </c>
      <c r="E42" s="103">
        <v>101.29</v>
      </c>
      <c r="F42" s="104">
        <v>5.35</v>
      </c>
      <c r="G42" s="106">
        <v>190</v>
      </c>
      <c r="H42" s="103">
        <v>102.33</v>
      </c>
      <c r="I42" s="104">
        <v>-2.2999999999999998</v>
      </c>
      <c r="J42" s="106">
        <v>109</v>
      </c>
      <c r="K42" s="103">
        <v>99.72</v>
      </c>
      <c r="L42" s="104">
        <v>-15.49</v>
      </c>
      <c r="M42" s="105">
        <v>29</v>
      </c>
    </row>
    <row r="43" spans="1:13" ht="24.75" customHeight="1" x14ac:dyDescent="0.2">
      <c r="A43" s="72">
        <v>40544</v>
      </c>
      <c r="B43" s="95">
        <v>99.63</v>
      </c>
      <c r="C43" s="96">
        <v>-0.43</v>
      </c>
      <c r="D43" s="97">
        <v>190</v>
      </c>
      <c r="E43" s="95">
        <v>98.23</v>
      </c>
      <c r="F43" s="96">
        <v>-1.03</v>
      </c>
      <c r="G43" s="98">
        <v>111</v>
      </c>
      <c r="H43" s="95">
        <v>100.33</v>
      </c>
      <c r="I43" s="96">
        <v>-1.61</v>
      </c>
      <c r="J43" s="98">
        <v>60</v>
      </c>
      <c r="K43" s="95">
        <v>102.9</v>
      </c>
      <c r="L43" s="96">
        <v>7.94</v>
      </c>
      <c r="M43" s="97">
        <v>19</v>
      </c>
    </row>
    <row r="44" spans="1:13" ht="24.75" customHeight="1" x14ac:dyDescent="0.2">
      <c r="A44" s="72">
        <v>40575</v>
      </c>
      <c r="B44" s="95">
        <v>102.13</v>
      </c>
      <c r="C44" s="96">
        <v>6.04</v>
      </c>
      <c r="D44" s="97">
        <v>188</v>
      </c>
      <c r="E44" s="95">
        <v>101.49</v>
      </c>
      <c r="F44" s="96">
        <v>1.73</v>
      </c>
      <c r="G44" s="98">
        <v>90</v>
      </c>
      <c r="H44" s="95">
        <v>102.77</v>
      </c>
      <c r="I44" s="96">
        <v>14.81</v>
      </c>
      <c r="J44" s="98">
        <v>80</v>
      </c>
      <c r="K44" s="95">
        <v>101.72</v>
      </c>
      <c r="L44" s="96">
        <v>-14.04</v>
      </c>
      <c r="M44" s="97">
        <v>18</v>
      </c>
    </row>
    <row r="45" spans="1:13" ht="24.75" customHeight="1" x14ac:dyDescent="0.2">
      <c r="A45" s="72">
        <v>40603</v>
      </c>
      <c r="B45" s="95">
        <v>100.81</v>
      </c>
      <c r="C45" s="96">
        <v>-1.01</v>
      </c>
      <c r="D45" s="97">
        <v>278</v>
      </c>
      <c r="E45" s="95">
        <v>103.03</v>
      </c>
      <c r="F45" s="96">
        <v>12.64</v>
      </c>
      <c r="G45" s="98">
        <v>142</v>
      </c>
      <c r="H45" s="95">
        <v>98.66</v>
      </c>
      <c r="I45" s="96">
        <v>-8.75</v>
      </c>
      <c r="J45" s="98">
        <v>114</v>
      </c>
      <c r="K45" s="95">
        <v>101.44</v>
      </c>
      <c r="L45" s="96">
        <v>-18.84</v>
      </c>
      <c r="M45" s="97">
        <v>22</v>
      </c>
    </row>
    <row r="46" spans="1:13" ht="24.75" customHeight="1" x14ac:dyDescent="0.2">
      <c r="A46" s="72">
        <v>40634</v>
      </c>
      <c r="B46" s="95">
        <v>98.11</v>
      </c>
      <c r="C46" s="96">
        <v>-3.13</v>
      </c>
      <c r="D46" s="97">
        <v>218</v>
      </c>
      <c r="E46" s="95">
        <v>98.69</v>
      </c>
      <c r="F46" s="96">
        <v>-1.1399999999999999</v>
      </c>
      <c r="G46" s="98">
        <v>102</v>
      </c>
      <c r="H46" s="95">
        <v>94.57</v>
      </c>
      <c r="I46" s="96">
        <v>-6.52</v>
      </c>
      <c r="J46" s="98">
        <v>102</v>
      </c>
      <c r="K46" s="95">
        <v>113.63</v>
      </c>
      <c r="L46" s="96">
        <v>6.07</v>
      </c>
      <c r="M46" s="97">
        <v>14</v>
      </c>
    </row>
    <row r="47" spans="1:13" ht="24.75" customHeight="1" x14ac:dyDescent="0.2">
      <c r="A47" s="72">
        <v>40664</v>
      </c>
      <c r="B47" s="95">
        <v>98.74</v>
      </c>
      <c r="C47" s="96">
        <v>4.84</v>
      </c>
      <c r="D47" s="97">
        <v>239</v>
      </c>
      <c r="E47" s="95">
        <v>96.68</v>
      </c>
      <c r="F47" s="96">
        <v>-1.36</v>
      </c>
      <c r="G47" s="98">
        <v>141</v>
      </c>
      <c r="H47" s="95">
        <v>99.16</v>
      </c>
      <c r="I47" s="96">
        <v>4.2</v>
      </c>
      <c r="J47" s="98">
        <v>86</v>
      </c>
      <c r="K47" s="95">
        <v>108.07</v>
      </c>
      <c r="L47" s="96">
        <v>50.52</v>
      </c>
      <c r="M47" s="97">
        <v>12</v>
      </c>
    </row>
    <row r="48" spans="1:13" ht="24.75" customHeight="1" x14ac:dyDescent="0.2">
      <c r="A48" s="72">
        <v>40695</v>
      </c>
      <c r="B48" s="95">
        <v>101.21</v>
      </c>
      <c r="C48" s="96">
        <v>-2.46</v>
      </c>
      <c r="D48" s="97">
        <v>271</v>
      </c>
      <c r="E48" s="95">
        <v>96.9</v>
      </c>
      <c r="F48" s="96">
        <v>-6.57</v>
      </c>
      <c r="G48" s="98">
        <v>159</v>
      </c>
      <c r="H48" s="95">
        <v>107.76</v>
      </c>
      <c r="I48" s="96">
        <v>1.51</v>
      </c>
      <c r="J48" s="98">
        <v>95</v>
      </c>
      <c r="K48" s="95">
        <v>91.79</v>
      </c>
      <c r="L48" s="96">
        <v>-3.76</v>
      </c>
      <c r="M48" s="97">
        <v>17</v>
      </c>
    </row>
    <row r="49" spans="1:13" ht="24.75" customHeight="1" x14ac:dyDescent="0.2">
      <c r="A49" s="72">
        <v>40725</v>
      </c>
      <c r="B49" s="95">
        <v>102.96</v>
      </c>
      <c r="C49" s="96">
        <v>4.87</v>
      </c>
      <c r="D49" s="97">
        <v>295</v>
      </c>
      <c r="E49" s="95">
        <v>93.78</v>
      </c>
      <c r="F49" s="96">
        <v>-5.3</v>
      </c>
      <c r="G49" s="98">
        <v>188</v>
      </c>
      <c r="H49" s="95">
        <v>107.9</v>
      </c>
      <c r="I49" s="96">
        <v>10.81</v>
      </c>
      <c r="J49" s="98">
        <v>88</v>
      </c>
      <c r="K49" s="95">
        <v>130.80000000000001</v>
      </c>
      <c r="L49" s="96">
        <v>33.56</v>
      </c>
      <c r="M49" s="97">
        <v>19</v>
      </c>
    </row>
    <row r="50" spans="1:13" ht="24.75" customHeight="1" x14ac:dyDescent="0.2">
      <c r="A50" s="72">
        <v>40756</v>
      </c>
      <c r="B50" s="95">
        <v>92.66</v>
      </c>
      <c r="C50" s="96">
        <v>-7.08</v>
      </c>
      <c r="D50" s="97">
        <v>259</v>
      </c>
      <c r="E50" s="95">
        <v>88.06</v>
      </c>
      <c r="F50" s="96">
        <v>-15.29</v>
      </c>
      <c r="G50" s="98">
        <v>151</v>
      </c>
      <c r="H50" s="95">
        <v>97.43</v>
      </c>
      <c r="I50" s="96">
        <v>3.06</v>
      </c>
      <c r="J50" s="98">
        <v>90</v>
      </c>
      <c r="K50" s="95">
        <v>95.54</v>
      </c>
      <c r="L50" s="96">
        <v>-7.88</v>
      </c>
      <c r="M50" s="97">
        <v>18</v>
      </c>
    </row>
    <row r="51" spans="1:13" ht="24.75" customHeight="1" x14ac:dyDescent="0.2">
      <c r="A51" s="72">
        <v>40787</v>
      </c>
      <c r="B51" s="95">
        <v>98.08</v>
      </c>
      <c r="C51" s="96">
        <v>-2.4</v>
      </c>
      <c r="D51" s="97">
        <v>241</v>
      </c>
      <c r="E51" s="95">
        <v>99.16</v>
      </c>
      <c r="F51" s="96">
        <v>1.32</v>
      </c>
      <c r="G51" s="98">
        <v>141</v>
      </c>
      <c r="H51" s="95">
        <v>97.57</v>
      </c>
      <c r="I51" s="96">
        <v>-4.45</v>
      </c>
      <c r="J51" s="98">
        <v>86</v>
      </c>
      <c r="K51" s="95">
        <v>94.64</v>
      </c>
      <c r="L51" s="96">
        <v>-8.65</v>
      </c>
      <c r="M51" s="97">
        <v>14</v>
      </c>
    </row>
    <row r="52" spans="1:13" ht="24.75" customHeight="1" x14ac:dyDescent="0.2">
      <c r="A52" s="72">
        <v>40817</v>
      </c>
      <c r="B52" s="95">
        <v>98.04</v>
      </c>
      <c r="C52" s="96">
        <v>-4.8099999999999996</v>
      </c>
      <c r="D52" s="97">
        <v>234</v>
      </c>
      <c r="E52" s="95">
        <v>95.1</v>
      </c>
      <c r="F52" s="96">
        <v>-12.71</v>
      </c>
      <c r="G52" s="98">
        <v>135</v>
      </c>
      <c r="H52" s="95">
        <v>100.1</v>
      </c>
      <c r="I52" s="96">
        <v>1.39</v>
      </c>
      <c r="J52" s="98">
        <v>84</v>
      </c>
      <c r="K52" s="95">
        <v>103.48</v>
      </c>
      <c r="L52" s="96">
        <v>7.68</v>
      </c>
      <c r="M52" s="97">
        <v>15</v>
      </c>
    </row>
    <row r="53" spans="1:13" ht="24.75" customHeight="1" x14ac:dyDescent="0.2">
      <c r="A53" s="72">
        <v>40848</v>
      </c>
      <c r="B53" s="95">
        <v>96.03</v>
      </c>
      <c r="C53" s="96">
        <v>-2.36</v>
      </c>
      <c r="D53" s="97">
        <v>252</v>
      </c>
      <c r="E53" s="95">
        <v>86.02</v>
      </c>
      <c r="F53" s="96">
        <v>-11.14</v>
      </c>
      <c r="G53" s="98">
        <v>142</v>
      </c>
      <c r="H53" s="95">
        <v>102.24</v>
      </c>
      <c r="I53" s="96">
        <v>-0.53</v>
      </c>
      <c r="J53" s="98">
        <v>92</v>
      </c>
      <c r="K53" s="95">
        <v>115.44</v>
      </c>
      <c r="L53" s="96">
        <v>34.39</v>
      </c>
      <c r="M53" s="97">
        <v>18</v>
      </c>
    </row>
    <row r="54" spans="1:13" ht="24.75" customHeight="1" thickBot="1" x14ac:dyDescent="0.25">
      <c r="A54" s="84">
        <v>40878</v>
      </c>
      <c r="B54" s="103">
        <v>97.98</v>
      </c>
      <c r="C54" s="104">
        <v>-3.52</v>
      </c>
      <c r="D54" s="105">
        <v>316</v>
      </c>
      <c r="E54" s="103">
        <v>95.14</v>
      </c>
      <c r="F54" s="104">
        <v>-6.07</v>
      </c>
      <c r="G54" s="106">
        <v>169</v>
      </c>
      <c r="H54" s="103">
        <v>101.19</v>
      </c>
      <c r="I54" s="104">
        <v>-1.1100000000000001</v>
      </c>
      <c r="J54" s="106">
        <v>117</v>
      </c>
      <c r="K54" s="103">
        <v>96.59</v>
      </c>
      <c r="L54" s="104">
        <v>-3.14</v>
      </c>
      <c r="M54" s="105">
        <v>30</v>
      </c>
    </row>
    <row r="55" spans="1:13" ht="24.75" customHeight="1" x14ac:dyDescent="0.2">
      <c r="A55" s="72">
        <v>40909</v>
      </c>
      <c r="B55" s="95">
        <v>98.53</v>
      </c>
      <c r="C55" s="96">
        <v>-1.1000000000000001</v>
      </c>
      <c r="D55" s="97">
        <v>175</v>
      </c>
      <c r="E55" s="95">
        <v>92.26</v>
      </c>
      <c r="F55" s="96">
        <v>-6.08</v>
      </c>
      <c r="G55" s="98">
        <v>101</v>
      </c>
      <c r="H55" s="95">
        <v>101.51</v>
      </c>
      <c r="I55" s="96">
        <v>1.18</v>
      </c>
      <c r="J55" s="98">
        <v>61</v>
      </c>
      <c r="K55" s="95">
        <v>116.99</v>
      </c>
      <c r="L55" s="96">
        <v>13.69</v>
      </c>
      <c r="M55" s="97">
        <v>13</v>
      </c>
    </row>
    <row r="56" spans="1:13" ht="24.75" customHeight="1" x14ac:dyDescent="0.2">
      <c r="A56" s="72">
        <v>40940</v>
      </c>
      <c r="B56" s="95">
        <v>93.12</v>
      </c>
      <c r="C56" s="96">
        <v>-8.82</v>
      </c>
      <c r="D56" s="97">
        <v>175</v>
      </c>
      <c r="E56" s="95">
        <v>90.71</v>
      </c>
      <c r="F56" s="96">
        <v>-10.62</v>
      </c>
      <c r="G56" s="98">
        <v>74</v>
      </c>
      <c r="H56" s="95">
        <v>95.52</v>
      </c>
      <c r="I56" s="96">
        <v>-7.05</v>
      </c>
      <c r="J56" s="98">
        <v>82</v>
      </c>
      <c r="K56" s="95">
        <v>91.12</v>
      </c>
      <c r="L56" s="96">
        <v>-10.42</v>
      </c>
      <c r="M56" s="97">
        <v>19</v>
      </c>
    </row>
    <row r="57" spans="1:13" ht="24.75" customHeight="1" x14ac:dyDescent="0.2">
      <c r="A57" s="72">
        <v>40969</v>
      </c>
      <c r="B57" s="95">
        <v>100.27</v>
      </c>
      <c r="C57" s="96">
        <v>-0.54</v>
      </c>
      <c r="D57" s="97">
        <v>369</v>
      </c>
      <c r="E57" s="95">
        <v>95.56</v>
      </c>
      <c r="F57" s="96">
        <v>-7.25</v>
      </c>
      <c r="G57" s="98">
        <v>202</v>
      </c>
      <c r="H57" s="95">
        <v>106.93</v>
      </c>
      <c r="I57" s="96">
        <v>8.3800000000000008</v>
      </c>
      <c r="J57" s="98">
        <v>106</v>
      </c>
      <c r="K57" s="95">
        <v>96.98</v>
      </c>
      <c r="L57" s="96">
        <v>-4.4000000000000004</v>
      </c>
      <c r="M57" s="97">
        <v>61</v>
      </c>
    </row>
    <row r="58" spans="1:13" ht="24.75" customHeight="1" x14ac:dyDescent="0.2">
      <c r="A58" s="72">
        <v>41000</v>
      </c>
      <c r="B58" s="95">
        <v>94.9</v>
      </c>
      <c r="C58" s="96">
        <v>-3.27</v>
      </c>
      <c r="D58" s="97">
        <v>255</v>
      </c>
      <c r="E58" s="95">
        <v>89.08</v>
      </c>
      <c r="F58" s="96">
        <v>-9.74</v>
      </c>
      <c r="G58" s="98">
        <v>138</v>
      </c>
      <c r="H58" s="95">
        <v>99.32</v>
      </c>
      <c r="I58" s="96">
        <v>5.0199999999999996</v>
      </c>
      <c r="J58" s="98">
        <v>92</v>
      </c>
      <c r="K58" s="95">
        <v>101.52</v>
      </c>
      <c r="L58" s="96">
        <v>-10.66</v>
      </c>
      <c r="M58" s="97">
        <v>25</v>
      </c>
    </row>
    <row r="59" spans="1:13" ht="24.75" customHeight="1" x14ac:dyDescent="0.2">
      <c r="A59" s="72">
        <v>41030</v>
      </c>
      <c r="B59" s="95">
        <v>97.34</v>
      </c>
      <c r="C59" s="96">
        <v>-1.42</v>
      </c>
      <c r="D59" s="97">
        <v>273</v>
      </c>
      <c r="E59" s="95">
        <v>93.87</v>
      </c>
      <c r="F59" s="96">
        <v>-2.91</v>
      </c>
      <c r="G59" s="98">
        <v>152</v>
      </c>
      <c r="H59" s="95">
        <v>99.15</v>
      </c>
      <c r="I59" s="96">
        <v>-0.01</v>
      </c>
      <c r="J59" s="98">
        <v>104</v>
      </c>
      <c r="K59" s="95">
        <v>106.51</v>
      </c>
      <c r="L59" s="96">
        <v>-1.44</v>
      </c>
      <c r="M59" s="97">
        <v>17</v>
      </c>
    </row>
    <row r="60" spans="1:13" ht="24.75" customHeight="1" x14ac:dyDescent="0.2">
      <c r="A60" s="72">
        <v>41061</v>
      </c>
      <c r="B60" s="95">
        <v>96.97</v>
      </c>
      <c r="C60" s="96">
        <v>-4.1900000000000004</v>
      </c>
      <c r="D60" s="97">
        <v>278</v>
      </c>
      <c r="E60" s="95">
        <v>95.24</v>
      </c>
      <c r="F60" s="96">
        <v>-1.71</v>
      </c>
      <c r="G60" s="98">
        <v>158</v>
      </c>
      <c r="H60" s="95">
        <v>99.67</v>
      </c>
      <c r="I60" s="96">
        <v>-7.51</v>
      </c>
      <c r="J60" s="98">
        <v>103</v>
      </c>
      <c r="K60" s="95">
        <v>91.57</v>
      </c>
      <c r="L60" s="96">
        <v>-0.24</v>
      </c>
      <c r="M60" s="97">
        <v>17</v>
      </c>
    </row>
    <row r="61" spans="1:13" ht="24.75" customHeight="1" x14ac:dyDescent="0.2">
      <c r="A61" s="72">
        <v>41091</v>
      </c>
      <c r="B61" s="95">
        <v>96.74</v>
      </c>
      <c r="C61" s="96">
        <v>-6.04</v>
      </c>
      <c r="D61" s="97">
        <v>283</v>
      </c>
      <c r="E61" s="95">
        <v>93.89</v>
      </c>
      <c r="F61" s="96">
        <v>0.12</v>
      </c>
      <c r="G61" s="98">
        <v>166</v>
      </c>
      <c r="H61" s="95">
        <v>98.42</v>
      </c>
      <c r="I61" s="96">
        <v>-8.7899999999999991</v>
      </c>
      <c r="J61" s="98">
        <v>108</v>
      </c>
      <c r="K61" s="95">
        <v>105.54</v>
      </c>
      <c r="L61" s="96">
        <v>-19.309999999999999</v>
      </c>
      <c r="M61" s="97">
        <v>9</v>
      </c>
    </row>
    <row r="62" spans="1:13" ht="24.75" customHeight="1" x14ac:dyDescent="0.2">
      <c r="A62" s="72">
        <v>41122</v>
      </c>
      <c r="B62" s="95">
        <v>98.5</v>
      </c>
      <c r="C62" s="96">
        <v>6.3</v>
      </c>
      <c r="D62" s="97">
        <v>291</v>
      </c>
      <c r="E62" s="95">
        <v>93.52</v>
      </c>
      <c r="F62" s="96">
        <v>6.2</v>
      </c>
      <c r="G62" s="98">
        <v>159</v>
      </c>
      <c r="H62" s="95">
        <v>101.37</v>
      </c>
      <c r="I62" s="96">
        <v>4.04</v>
      </c>
      <c r="J62" s="98">
        <v>116</v>
      </c>
      <c r="K62" s="95">
        <v>110.15</v>
      </c>
      <c r="L62" s="96">
        <v>15.29</v>
      </c>
      <c r="M62" s="97">
        <v>16</v>
      </c>
    </row>
    <row r="63" spans="1:13" ht="24.75" customHeight="1" x14ac:dyDescent="0.2">
      <c r="A63" s="72">
        <v>41153</v>
      </c>
      <c r="B63" s="95">
        <v>99.49</v>
      </c>
      <c r="C63" s="96">
        <v>1.44</v>
      </c>
      <c r="D63" s="97">
        <v>256</v>
      </c>
      <c r="E63" s="95">
        <v>96.11</v>
      </c>
      <c r="F63" s="96">
        <v>-3.08</v>
      </c>
      <c r="G63" s="98">
        <v>132</v>
      </c>
      <c r="H63" s="95">
        <v>101.87</v>
      </c>
      <c r="I63" s="96">
        <v>4.41</v>
      </c>
      <c r="J63" s="98">
        <v>86</v>
      </c>
      <c r="K63" s="95">
        <v>102.05</v>
      </c>
      <c r="L63" s="96">
        <v>7.83</v>
      </c>
      <c r="M63" s="97">
        <v>38</v>
      </c>
    </row>
    <row r="64" spans="1:13" ht="24.75" customHeight="1" x14ac:dyDescent="0.2">
      <c r="A64" s="72">
        <v>41183</v>
      </c>
      <c r="B64" s="95">
        <v>91.72</v>
      </c>
      <c r="C64" s="96">
        <v>-6.45</v>
      </c>
      <c r="D64" s="97">
        <v>332</v>
      </c>
      <c r="E64" s="95">
        <v>91.36</v>
      </c>
      <c r="F64" s="96">
        <v>-3.93</v>
      </c>
      <c r="G64" s="98">
        <v>164</v>
      </c>
      <c r="H64" s="95">
        <v>91.37</v>
      </c>
      <c r="I64" s="96">
        <v>-8.7200000000000006</v>
      </c>
      <c r="J64" s="98">
        <v>135</v>
      </c>
      <c r="K64" s="95">
        <v>94.48</v>
      </c>
      <c r="L64" s="96">
        <v>-8.6999999999999993</v>
      </c>
      <c r="M64" s="97">
        <v>33</v>
      </c>
    </row>
    <row r="65" spans="1:13" ht="24.75" customHeight="1" x14ac:dyDescent="0.2">
      <c r="A65" s="72">
        <v>41214</v>
      </c>
      <c r="B65" s="95">
        <v>94.9</v>
      </c>
      <c r="C65" s="96">
        <v>-1.18</v>
      </c>
      <c r="D65" s="97">
        <v>291</v>
      </c>
      <c r="E65" s="95">
        <v>86.09</v>
      </c>
      <c r="F65" s="96">
        <v>0.08</v>
      </c>
      <c r="G65" s="98">
        <v>170</v>
      </c>
      <c r="H65" s="95">
        <v>105.86</v>
      </c>
      <c r="I65" s="96">
        <v>3.54</v>
      </c>
      <c r="J65" s="98">
        <v>99</v>
      </c>
      <c r="K65" s="95">
        <v>94.61</v>
      </c>
      <c r="L65" s="96">
        <v>-18.04</v>
      </c>
      <c r="M65" s="97">
        <v>22</v>
      </c>
    </row>
    <row r="66" spans="1:13" ht="24.75" customHeight="1" thickBot="1" x14ac:dyDescent="0.25">
      <c r="A66" s="84">
        <v>41244</v>
      </c>
      <c r="B66" s="103">
        <v>97.14</v>
      </c>
      <c r="C66" s="104">
        <v>-0.86</v>
      </c>
      <c r="D66" s="105">
        <v>321</v>
      </c>
      <c r="E66" s="103">
        <v>92.34</v>
      </c>
      <c r="F66" s="104">
        <v>-2.94</v>
      </c>
      <c r="G66" s="106">
        <v>171</v>
      </c>
      <c r="H66" s="103">
        <v>98.27</v>
      </c>
      <c r="I66" s="104">
        <v>-2.89</v>
      </c>
      <c r="J66" s="106">
        <v>128</v>
      </c>
      <c r="K66" s="103">
        <v>113.78</v>
      </c>
      <c r="L66" s="104">
        <v>17.8</v>
      </c>
      <c r="M66" s="105">
        <v>22</v>
      </c>
    </row>
    <row r="67" spans="1:13" ht="24.75" customHeight="1" x14ac:dyDescent="0.2">
      <c r="A67" s="72">
        <v>41275</v>
      </c>
      <c r="B67" s="95">
        <v>102.92</v>
      </c>
      <c r="C67" s="96">
        <v>4.46</v>
      </c>
      <c r="D67" s="97">
        <v>194</v>
      </c>
      <c r="E67" s="95">
        <v>94.91</v>
      </c>
      <c r="F67" s="96">
        <v>2.87</v>
      </c>
      <c r="G67" s="98">
        <v>113</v>
      </c>
      <c r="H67" s="95">
        <v>110.89</v>
      </c>
      <c r="I67" s="96">
        <v>9.24</v>
      </c>
      <c r="J67" s="98">
        <v>72</v>
      </c>
      <c r="K67" s="95">
        <v>101.14</v>
      </c>
      <c r="L67" s="96">
        <v>-13.55</v>
      </c>
      <c r="M67" s="97">
        <v>9</v>
      </c>
    </row>
    <row r="68" spans="1:13" ht="24.75" customHeight="1" x14ac:dyDescent="0.2">
      <c r="A68" s="72">
        <v>41306</v>
      </c>
      <c r="B68" s="95">
        <v>99.89</v>
      </c>
      <c r="C68" s="96">
        <v>7.27</v>
      </c>
      <c r="D68" s="97">
        <v>206</v>
      </c>
      <c r="E68" s="95">
        <v>102.43</v>
      </c>
      <c r="F68" s="96">
        <v>12.92</v>
      </c>
      <c r="G68" s="98">
        <v>117</v>
      </c>
      <c r="H68" s="95">
        <v>95.62</v>
      </c>
      <c r="I68" s="96">
        <v>0.1</v>
      </c>
      <c r="J68" s="98">
        <v>74</v>
      </c>
      <c r="K68" s="95">
        <v>108.56</v>
      </c>
      <c r="L68" s="96">
        <v>19.14</v>
      </c>
      <c r="M68" s="97">
        <v>15</v>
      </c>
    </row>
    <row r="69" spans="1:13" ht="24.75" customHeight="1" x14ac:dyDescent="0.2">
      <c r="A69" s="72">
        <v>41334</v>
      </c>
      <c r="B69" s="95">
        <v>98.53</v>
      </c>
      <c r="C69" s="96">
        <v>-1.74</v>
      </c>
      <c r="D69" s="97">
        <v>317</v>
      </c>
      <c r="E69" s="95">
        <v>95.43</v>
      </c>
      <c r="F69" s="96">
        <v>-0.14000000000000001</v>
      </c>
      <c r="G69" s="98">
        <v>159</v>
      </c>
      <c r="H69" s="95">
        <v>100.75</v>
      </c>
      <c r="I69" s="96">
        <v>-5.78</v>
      </c>
      <c r="J69" s="98">
        <v>106</v>
      </c>
      <c r="K69" s="95">
        <v>100.45</v>
      </c>
      <c r="L69" s="96">
        <v>3.58</v>
      </c>
      <c r="M69" s="97">
        <v>52</v>
      </c>
    </row>
    <row r="70" spans="1:13" ht="24.75" customHeight="1" x14ac:dyDescent="0.2">
      <c r="A70" s="72">
        <v>41365</v>
      </c>
      <c r="B70" s="95">
        <v>99.31</v>
      </c>
      <c r="C70" s="96">
        <v>4.6500000000000004</v>
      </c>
      <c r="D70" s="97">
        <v>260</v>
      </c>
      <c r="E70" s="95">
        <v>101.46</v>
      </c>
      <c r="F70" s="96">
        <v>13.9</v>
      </c>
      <c r="G70" s="98">
        <v>132</v>
      </c>
      <c r="H70" s="95">
        <v>95.36</v>
      </c>
      <c r="I70" s="96">
        <v>-3.99</v>
      </c>
      <c r="J70" s="98">
        <v>112</v>
      </c>
      <c r="K70" s="95">
        <v>111.53</v>
      </c>
      <c r="L70" s="96">
        <v>9.86</v>
      </c>
      <c r="M70" s="97">
        <v>16</v>
      </c>
    </row>
    <row r="71" spans="1:13" ht="24.75" customHeight="1" x14ac:dyDescent="0.2">
      <c r="A71" s="72">
        <v>41395</v>
      </c>
      <c r="B71" s="95">
        <v>96.91</v>
      </c>
      <c r="C71" s="96">
        <v>-0.44</v>
      </c>
      <c r="D71" s="97">
        <v>264</v>
      </c>
      <c r="E71" s="95">
        <v>96.27</v>
      </c>
      <c r="F71" s="96">
        <v>2.56</v>
      </c>
      <c r="G71" s="98">
        <v>157</v>
      </c>
      <c r="H71" s="95">
        <v>96.12</v>
      </c>
      <c r="I71" s="96">
        <v>-3.06</v>
      </c>
      <c r="J71" s="98">
        <v>91</v>
      </c>
      <c r="K71" s="95">
        <v>105.25</v>
      </c>
      <c r="L71" s="96">
        <v>-1.18</v>
      </c>
      <c r="M71" s="97">
        <v>16</v>
      </c>
    </row>
    <row r="72" spans="1:13" ht="24.75" customHeight="1" x14ac:dyDescent="0.2">
      <c r="A72" s="72">
        <v>41426</v>
      </c>
      <c r="B72" s="95">
        <v>100.46</v>
      </c>
      <c r="C72" s="96">
        <v>3.6</v>
      </c>
      <c r="D72" s="97">
        <v>291</v>
      </c>
      <c r="E72" s="95">
        <v>97.15</v>
      </c>
      <c r="F72" s="96">
        <v>2.0099999999999998</v>
      </c>
      <c r="G72" s="98">
        <v>152</v>
      </c>
      <c r="H72" s="95">
        <v>100.39</v>
      </c>
      <c r="I72" s="96">
        <v>0.72</v>
      </c>
      <c r="J72" s="98">
        <v>113</v>
      </c>
      <c r="K72" s="95">
        <v>117.82</v>
      </c>
      <c r="L72" s="96">
        <v>28.67</v>
      </c>
      <c r="M72" s="97">
        <v>26</v>
      </c>
    </row>
    <row r="73" spans="1:13" ht="24.75" customHeight="1" x14ac:dyDescent="0.2">
      <c r="A73" s="72">
        <v>41456</v>
      </c>
      <c r="B73" s="95">
        <v>105.02</v>
      </c>
      <c r="C73" s="96">
        <v>8.56</v>
      </c>
      <c r="D73" s="97">
        <v>363</v>
      </c>
      <c r="E73" s="95">
        <v>98.61</v>
      </c>
      <c r="F73" s="96">
        <v>5.03</v>
      </c>
      <c r="G73" s="98">
        <v>209</v>
      </c>
      <c r="H73" s="95">
        <v>108.06</v>
      </c>
      <c r="I73" s="96">
        <v>9.7899999999999991</v>
      </c>
      <c r="J73" s="98">
        <v>135</v>
      </c>
      <c r="K73" s="95">
        <v>128.36000000000001</v>
      </c>
      <c r="L73" s="96">
        <v>21.62</v>
      </c>
      <c r="M73" s="97">
        <v>19</v>
      </c>
    </row>
    <row r="74" spans="1:13" ht="24.75" customHeight="1" x14ac:dyDescent="0.2">
      <c r="A74" s="72">
        <v>41487</v>
      </c>
      <c r="B74" s="95">
        <v>97.8</v>
      </c>
      <c r="C74" s="96">
        <v>-0.71</v>
      </c>
      <c r="D74" s="97">
        <v>271</v>
      </c>
      <c r="E74" s="95">
        <v>93.96</v>
      </c>
      <c r="F74" s="96">
        <v>0.47</v>
      </c>
      <c r="G74" s="98">
        <v>147</v>
      </c>
      <c r="H74" s="95">
        <v>94.98</v>
      </c>
      <c r="I74" s="96">
        <v>-6.3</v>
      </c>
      <c r="J74" s="98">
        <v>103</v>
      </c>
      <c r="K74" s="95">
        <v>130.37</v>
      </c>
      <c r="L74" s="96">
        <v>18.36</v>
      </c>
      <c r="M74" s="97">
        <v>21</v>
      </c>
    </row>
    <row r="75" spans="1:13" ht="24.75" customHeight="1" x14ac:dyDescent="0.2">
      <c r="A75" s="72">
        <v>41518</v>
      </c>
      <c r="B75" s="95">
        <v>98.6</v>
      </c>
      <c r="C75" s="96">
        <v>-0.89</v>
      </c>
      <c r="D75" s="97">
        <v>303</v>
      </c>
      <c r="E75" s="95">
        <v>98.87</v>
      </c>
      <c r="F75" s="96">
        <v>2.87</v>
      </c>
      <c r="G75" s="98">
        <v>170</v>
      </c>
      <c r="H75" s="95">
        <v>97.33</v>
      </c>
      <c r="I75" s="96">
        <v>-4.46</v>
      </c>
      <c r="J75" s="98">
        <v>115</v>
      </c>
      <c r="K75" s="95">
        <v>104.45</v>
      </c>
      <c r="L75" s="96">
        <v>2.35</v>
      </c>
      <c r="M75" s="97">
        <v>18</v>
      </c>
    </row>
    <row r="76" spans="1:13" ht="24.75" customHeight="1" x14ac:dyDescent="0.2">
      <c r="A76" s="72">
        <v>41548</v>
      </c>
      <c r="B76" s="95">
        <v>99.91</v>
      </c>
      <c r="C76" s="96">
        <v>8.93</v>
      </c>
      <c r="D76" s="97">
        <v>307</v>
      </c>
      <c r="E76" s="95">
        <v>97.3</v>
      </c>
      <c r="F76" s="96">
        <v>6.5</v>
      </c>
      <c r="G76" s="98">
        <v>171</v>
      </c>
      <c r="H76" s="95">
        <v>98.1</v>
      </c>
      <c r="I76" s="96">
        <v>7.37</v>
      </c>
      <c r="J76" s="98">
        <v>106</v>
      </c>
      <c r="K76" s="95">
        <v>117.96</v>
      </c>
      <c r="L76" s="96">
        <v>24.85</v>
      </c>
      <c r="M76" s="97">
        <v>30</v>
      </c>
    </row>
    <row r="77" spans="1:13" ht="24.75" customHeight="1" x14ac:dyDescent="0.2">
      <c r="A77" s="72">
        <v>41579</v>
      </c>
      <c r="B77" s="95">
        <v>99.12</v>
      </c>
      <c r="C77" s="96">
        <v>4.45</v>
      </c>
      <c r="D77" s="97">
        <v>283</v>
      </c>
      <c r="E77" s="95">
        <v>90.87</v>
      </c>
      <c r="F77" s="96">
        <v>5.55</v>
      </c>
      <c r="G77" s="98">
        <v>150</v>
      </c>
      <c r="H77" s="95">
        <v>101.76</v>
      </c>
      <c r="I77" s="96">
        <v>-3.87</v>
      </c>
      <c r="J77" s="98">
        <v>108</v>
      </c>
      <c r="K77" s="95">
        <v>127.3</v>
      </c>
      <c r="L77" s="96">
        <v>34.549999999999997</v>
      </c>
      <c r="M77" s="97">
        <v>25</v>
      </c>
    </row>
    <row r="78" spans="1:13" ht="24.75" customHeight="1" thickBot="1" x14ac:dyDescent="0.25">
      <c r="A78" s="84">
        <v>41609</v>
      </c>
      <c r="B78" s="103">
        <v>96.82</v>
      </c>
      <c r="C78" s="104">
        <v>-0.33</v>
      </c>
      <c r="D78" s="105">
        <v>295</v>
      </c>
      <c r="E78" s="103">
        <v>91.18</v>
      </c>
      <c r="F78" s="104">
        <v>-1.26</v>
      </c>
      <c r="G78" s="106">
        <v>162</v>
      </c>
      <c r="H78" s="103">
        <v>98.31</v>
      </c>
      <c r="I78" s="104">
        <v>0.04</v>
      </c>
      <c r="J78" s="106">
        <v>114</v>
      </c>
      <c r="K78" s="103">
        <v>123.1</v>
      </c>
      <c r="L78" s="104">
        <v>8.19</v>
      </c>
      <c r="M78" s="105">
        <v>19</v>
      </c>
    </row>
    <row r="79" spans="1:13" ht="24.75" customHeight="1" x14ac:dyDescent="0.2">
      <c r="A79" s="72">
        <v>41640</v>
      </c>
      <c r="B79" s="95">
        <v>103.31</v>
      </c>
      <c r="C79" s="96">
        <v>0.38</v>
      </c>
      <c r="D79" s="97">
        <v>173</v>
      </c>
      <c r="E79" s="95">
        <v>100.76</v>
      </c>
      <c r="F79" s="96">
        <v>6.16</v>
      </c>
      <c r="G79" s="98">
        <v>91</v>
      </c>
      <c r="H79" s="95">
        <v>101.69</v>
      </c>
      <c r="I79" s="96">
        <v>-8.3000000000000007</v>
      </c>
      <c r="J79" s="98">
        <v>73</v>
      </c>
      <c r="K79" s="95">
        <v>125.83</v>
      </c>
      <c r="L79" s="96">
        <v>24.41</v>
      </c>
      <c r="M79" s="97">
        <v>9</v>
      </c>
    </row>
    <row r="80" spans="1:13" ht="24.75" customHeight="1" x14ac:dyDescent="0.2">
      <c r="A80" s="72">
        <v>41671</v>
      </c>
      <c r="B80" s="95">
        <v>98.9</v>
      </c>
      <c r="C80" s="96">
        <v>-0.99</v>
      </c>
      <c r="D80" s="97">
        <v>224</v>
      </c>
      <c r="E80" s="95">
        <v>95.19</v>
      </c>
      <c r="F80" s="96">
        <v>-7.07</v>
      </c>
      <c r="G80" s="98">
        <v>109</v>
      </c>
      <c r="H80" s="95">
        <v>97.92</v>
      </c>
      <c r="I80" s="96">
        <v>2.41</v>
      </c>
      <c r="J80" s="98">
        <v>89</v>
      </c>
      <c r="K80" s="95">
        <v>118.29</v>
      </c>
      <c r="L80" s="96">
        <v>8.9600000000000009</v>
      </c>
      <c r="M80" s="97">
        <v>26</v>
      </c>
    </row>
    <row r="81" spans="1:13" ht="24.75" customHeight="1" x14ac:dyDescent="0.2">
      <c r="A81" s="72">
        <v>41699</v>
      </c>
      <c r="B81" s="95">
        <v>103.7</v>
      </c>
      <c r="C81" s="96">
        <v>5.25</v>
      </c>
      <c r="D81" s="97">
        <v>334</v>
      </c>
      <c r="E81" s="95">
        <v>99.69</v>
      </c>
      <c r="F81" s="96">
        <v>4.46</v>
      </c>
      <c r="G81" s="98">
        <v>176</v>
      </c>
      <c r="H81" s="95">
        <v>101.55</v>
      </c>
      <c r="I81" s="96">
        <v>0.79</v>
      </c>
      <c r="J81" s="98">
        <v>134</v>
      </c>
      <c r="K81" s="95">
        <v>138.22999999999999</v>
      </c>
      <c r="L81" s="96">
        <v>37.61</v>
      </c>
      <c r="M81" s="97">
        <v>24</v>
      </c>
    </row>
    <row r="82" spans="1:13" ht="24.75" customHeight="1" x14ac:dyDescent="0.2">
      <c r="A82" s="72">
        <v>41730</v>
      </c>
      <c r="B82" s="95">
        <v>102.28</v>
      </c>
      <c r="C82" s="96">
        <v>2.99</v>
      </c>
      <c r="D82" s="97">
        <v>228</v>
      </c>
      <c r="E82" s="95">
        <v>98.84</v>
      </c>
      <c r="F82" s="96">
        <v>-2.58</v>
      </c>
      <c r="G82" s="98">
        <v>114</v>
      </c>
      <c r="H82" s="95">
        <v>99.42</v>
      </c>
      <c r="I82" s="96">
        <v>4.26</v>
      </c>
      <c r="J82" s="98">
        <v>93</v>
      </c>
      <c r="K82" s="95">
        <v>136.09</v>
      </c>
      <c r="L82" s="96">
        <v>22.02</v>
      </c>
      <c r="M82" s="97">
        <v>21</v>
      </c>
    </row>
    <row r="83" spans="1:13" ht="24.75" customHeight="1" x14ac:dyDescent="0.2">
      <c r="A83" s="72">
        <v>41760</v>
      </c>
      <c r="B83" s="95">
        <v>99.47</v>
      </c>
      <c r="C83" s="96">
        <v>2.64</v>
      </c>
      <c r="D83" s="97">
        <v>228</v>
      </c>
      <c r="E83" s="95">
        <v>94</v>
      </c>
      <c r="F83" s="96">
        <v>-2.36</v>
      </c>
      <c r="G83" s="98">
        <v>121</v>
      </c>
      <c r="H83" s="95">
        <v>100.74</v>
      </c>
      <c r="I83" s="96">
        <v>4.8099999999999996</v>
      </c>
      <c r="J83" s="98">
        <v>92</v>
      </c>
      <c r="K83" s="95">
        <v>123.78</v>
      </c>
      <c r="L83" s="96">
        <v>17.61</v>
      </c>
      <c r="M83" s="97">
        <v>15</v>
      </c>
    </row>
    <row r="84" spans="1:13" ht="24.75" customHeight="1" x14ac:dyDescent="0.2">
      <c r="A84" s="72">
        <v>41791</v>
      </c>
      <c r="B84" s="95">
        <v>101.37</v>
      </c>
      <c r="C84" s="96">
        <v>0.91</v>
      </c>
      <c r="D84" s="97">
        <v>232</v>
      </c>
      <c r="E84" s="95">
        <v>96.69</v>
      </c>
      <c r="F84" s="96">
        <v>-0.47</v>
      </c>
      <c r="G84" s="98">
        <v>122</v>
      </c>
      <c r="H84" s="95">
        <v>102.59</v>
      </c>
      <c r="I84" s="96">
        <v>2.19</v>
      </c>
      <c r="J84" s="98">
        <v>86</v>
      </c>
      <c r="K84" s="95">
        <v>117.94</v>
      </c>
      <c r="L84" s="96">
        <v>0.1</v>
      </c>
      <c r="M84" s="97">
        <v>24</v>
      </c>
    </row>
    <row r="85" spans="1:13" ht="24.75" customHeight="1" x14ac:dyDescent="0.2">
      <c r="A85" s="72">
        <v>41821</v>
      </c>
      <c r="B85" s="95">
        <v>98.41</v>
      </c>
      <c r="C85" s="96">
        <v>-6.29</v>
      </c>
      <c r="D85" s="97">
        <v>247</v>
      </c>
      <c r="E85" s="95">
        <v>97.45</v>
      </c>
      <c r="F85" s="96">
        <v>-1.18</v>
      </c>
      <c r="G85" s="98">
        <v>117</v>
      </c>
      <c r="H85" s="95">
        <v>99.3</v>
      </c>
      <c r="I85" s="96">
        <v>-8.11</v>
      </c>
      <c r="J85" s="98">
        <v>113</v>
      </c>
      <c r="K85" s="95">
        <v>97.53</v>
      </c>
      <c r="L85" s="96">
        <v>-24.02</v>
      </c>
      <c r="M85" s="97">
        <v>17</v>
      </c>
    </row>
    <row r="86" spans="1:13" ht="24.75" customHeight="1" x14ac:dyDescent="0.2">
      <c r="A86" s="72">
        <v>41852</v>
      </c>
      <c r="B86" s="95">
        <v>100.37</v>
      </c>
      <c r="C86" s="96">
        <v>2.63</v>
      </c>
      <c r="D86" s="97">
        <v>212</v>
      </c>
      <c r="E86" s="95">
        <v>99.67</v>
      </c>
      <c r="F86" s="96">
        <v>6.08</v>
      </c>
      <c r="G86" s="98">
        <v>107</v>
      </c>
      <c r="H86" s="95">
        <v>98.58</v>
      </c>
      <c r="I86" s="96">
        <v>3.79</v>
      </c>
      <c r="J86" s="98">
        <v>82</v>
      </c>
      <c r="K86" s="95">
        <v>112.89</v>
      </c>
      <c r="L86" s="96">
        <v>-13.41</v>
      </c>
      <c r="M86" s="97">
        <v>23</v>
      </c>
    </row>
    <row r="87" spans="1:13" ht="24.75" customHeight="1" x14ac:dyDescent="0.2">
      <c r="A87" s="72">
        <v>41883</v>
      </c>
      <c r="B87" s="95">
        <v>102.35</v>
      </c>
      <c r="C87" s="96">
        <v>3.8</v>
      </c>
      <c r="D87" s="97">
        <v>222</v>
      </c>
      <c r="E87" s="95">
        <v>104.45</v>
      </c>
      <c r="F87" s="96">
        <v>5.64</v>
      </c>
      <c r="G87" s="98">
        <v>121</v>
      </c>
      <c r="H87" s="95">
        <v>97.47</v>
      </c>
      <c r="I87" s="96">
        <v>0.14000000000000001</v>
      </c>
      <c r="J87" s="98">
        <v>79</v>
      </c>
      <c r="K87" s="95">
        <v>118.99</v>
      </c>
      <c r="L87" s="96">
        <v>13.92</v>
      </c>
      <c r="M87" s="97">
        <v>22</v>
      </c>
    </row>
    <row r="88" spans="1:13" ht="24.75" customHeight="1" x14ac:dyDescent="0.2">
      <c r="A88" s="72">
        <v>41913</v>
      </c>
      <c r="B88" s="95">
        <v>102.45</v>
      </c>
      <c r="C88" s="96">
        <v>2.54</v>
      </c>
      <c r="D88" s="97">
        <v>215</v>
      </c>
      <c r="E88" s="95">
        <v>99.26</v>
      </c>
      <c r="F88" s="96">
        <v>2.0099999999999998</v>
      </c>
      <c r="G88" s="98">
        <v>110</v>
      </c>
      <c r="H88" s="95">
        <v>100.34</v>
      </c>
      <c r="I88" s="96">
        <v>2.2799999999999998</v>
      </c>
      <c r="J88" s="98">
        <v>84</v>
      </c>
      <c r="K88" s="95">
        <v>129.66999999999999</v>
      </c>
      <c r="L88" s="96">
        <v>9.93</v>
      </c>
      <c r="M88" s="97">
        <v>21</v>
      </c>
    </row>
    <row r="89" spans="1:13" ht="24.75" customHeight="1" x14ac:dyDescent="0.2">
      <c r="A89" s="72">
        <v>41944</v>
      </c>
      <c r="B89" s="95">
        <v>103.23</v>
      </c>
      <c r="C89" s="96">
        <v>4.1500000000000004</v>
      </c>
      <c r="D89" s="97">
        <v>227</v>
      </c>
      <c r="E89" s="95">
        <v>98.89</v>
      </c>
      <c r="F89" s="96">
        <v>8.83</v>
      </c>
      <c r="G89" s="98">
        <v>116</v>
      </c>
      <c r="H89" s="95">
        <v>105.64</v>
      </c>
      <c r="I89" s="96">
        <v>3.81</v>
      </c>
      <c r="J89" s="98">
        <v>93</v>
      </c>
      <c r="K89" s="95">
        <v>110.96</v>
      </c>
      <c r="L89" s="96">
        <v>-12.84</v>
      </c>
      <c r="M89" s="97">
        <v>18</v>
      </c>
    </row>
    <row r="90" spans="1:13" ht="24.75" customHeight="1" thickBot="1" x14ac:dyDescent="0.25">
      <c r="A90" s="84">
        <v>41974</v>
      </c>
      <c r="B90" s="103">
        <v>102.85</v>
      </c>
      <c r="C90" s="104">
        <v>6.23</v>
      </c>
      <c r="D90" s="105">
        <v>245</v>
      </c>
      <c r="E90" s="103">
        <v>98.93</v>
      </c>
      <c r="F90" s="104">
        <v>8.5</v>
      </c>
      <c r="G90" s="106">
        <v>116</v>
      </c>
      <c r="H90" s="103">
        <v>98.08</v>
      </c>
      <c r="I90" s="104">
        <v>-0.23</v>
      </c>
      <c r="J90" s="106">
        <v>104</v>
      </c>
      <c r="K90" s="103">
        <v>140.4</v>
      </c>
      <c r="L90" s="104">
        <v>14.05</v>
      </c>
      <c r="M90" s="105">
        <v>25</v>
      </c>
    </row>
    <row r="91" spans="1:13" ht="24.75" customHeight="1" x14ac:dyDescent="0.2">
      <c r="A91" s="72">
        <v>42005</v>
      </c>
      <c r="B91" s="95">
        <v>101.24</v>
      </c>
      <c r="C91" s="96">
        <v>-2</v>
      </c>
      <c r="D91" s="97">
        <v>157</v>
      </c>
      <c r="E91" s="95">
        <v>95.41</v>
      </c>
      <c r="F91" s="96">
        <v>-5.31</v>
      </c>
      <c r="G91" s="98">
        <v>77</v>
      </c>
      <c r="H91" s="95">
        <v>100.64</v>
      </c>
      <c r="I91" s="96">
        <v>-1.03</v>
      </c>
      <c r="J91" s="98">
        <v>66</v>
      </c>
      <c r="K91" s="95">
        <v>134.5</v>
      </c>
      <c r="L91" s="96">
        <v>6.89</v>
      </c>
      <c r="M91" s="97">
        <v>14</v>
      </c>
    </row>
    <row r="92" spans="1:13" ht="25.5" customHeight="1" x14ac:dyDescent="0.2">
      <c r="A92" s="72">
        <v>42036</v>
      </c>
      <c r="B92" s="95">
        <v>105.46</v>
      </c>
      <c r="C92" s="96">
        <v>6.63</v>
      </c>
      <c r="D92" s="97">
        <v>174</v>
      </c>
      <c r="E92" s="95">
        <v>103.99</v>
      </c>
      <c r="F92" s="96">
        <v>9.24</v>
      </c>
      <c r="G92" s="98">
        <v>83</v>
      </c>
      <c r="H92" s="95">
        <v>101.89</v>
      </c>
      <c r="I92" s="96">
        <v>4.05</v>
      </c>
      <c r="J92" s="98">
        <v>79</v>
      </c>
      <c r="K92" s="95">
        <v>137.63</v>
      </c>
      <c r="L92" s="96">
        <v>16.350000000000001</v>
      </c>
      <c r="M92" s="97">
        <v>12</v>
      </c>
    </row>
    <row r="93" spans="1:13" ht="25.5" customHeight="1" x14ac:dyDescent="0.2">
      <c r="A93" s="72">
        <v>42064</v>
      </c>
      <c r="B93" s="95">
        <v>106.67</v>
      </c>
      <c r="C93" s="96">
        <v>2.86</v>
      </c>
      <c r="D93" s="97">
        <v>285</v>
      </c>
      <c r="E93" s="95">
        <v>103.69</v>
      </c>
      <c r="F93" s="96">
        <v>4.01</v>
      </c>
      <c r="G93" s="98">
        <v>156</v>
      </c>
      <c r="H93" s="95">
        <v>105.42</v>
      </c>
      <c r="I93" s="96">
        <v>3.81</v>
      </c>
      <c r="J93" s="98">
        <v>106</v>
      </c>
      <c r="K93" s="95">
        <v>128.66</v>
      </c>
      <c r="L93" s="96">
        <v>-6.92</v>
      </c>
      <c r="M93" s="97">
        <v>23</v>
      </c>
    </row>
    <row r="94" spans="1:13" ht="25.5" customHeight="1" x14ac:dyDescent="0.2">
      <c r="A94" s="72">
        <v>42095</v>
      </c>
      <c r="B94" s="95">
        <v>108.93</v>
      </c>
      <c r="C94" s="96">
        <v>6.5</v>
      </c>
      <c r="D94" s="97">
        <v>235</v>
      </c>
      <c r="E94" s="95">
        <v>111.83</v>
      </c>
      <c r="F94" s="96">
        <v>13.14</v>
      </c>
      <c r="G94" s="98">
        <v>97</v>
      </c>
      <c r="H94" s="95">
        <v>101.02</v>
      </c>
      <c r="I94" s="96">
        <v>1.61</v>
      </c>
      <c r="J94" s="98">
        <v>108</v>
      </c>
      <c r="K94" s="95">
        <v>142.02000000000001</v>
      </c>
      <c r="L94" s="96">
        <v>4.3600000000000003</v>
      </c>
      <c r="M94" s="97">
        <v>30</v>
      </c>
    </row>
    <row r="95" spans="1:13" ht="25.5" customHeight="1" x14ac:dyDescent="0.2">
      <c r="A95" s="72">
        <v>42125</v>
      </c>
      <c r="B95" s="95">
        <v>102.52</v>
      </c>
      <c r="C95" s="96">
        <v>3.07</v>
      </c>
      <c r="D95" s="97">
        <v>207</v>
      </c>
      <c r="E95" s="95">
        <v>102.87</v>
      </c>
      <c r="F95" s="96">
        <v>9.44</v>
      </c>
      <c r="G95" s="98">
        <v>110</v>
      </c>
      <c r="H95" s="95">
        <v>97.87</v>
      </c>
      <c r="I95" s="96">
        <v>-2.85</v>
      </c>
      <c r="J95" s="98">
        <v>80</v>
      </c>
      <c r="K95" s="95">
        <v>127.2</v>
      </c>
      <c r="L95" s="96">
        <v>2.76</v>
      </c>
      <c r="M95" s="97">
        <v>17</v>
      </c>
    </row>
    <row r="96" spans="1:13" ht="25.5" customHeight="1" x14ac:dyDescent="0.2">
      <c r="A96" s="72">
        <v>42156</v>
      </c>
      <c r="B96" s="95">
        <v>100.9</v>
      </c>
      <c r="C96" s="96">
        <v>-0.46</v>
      </c>
      <c r="D96" s="97">
        <v>271</v>
      </c>
      <c r="E96" s="95">
        <v>97.52</v>
      </c>
      <c r="F96" s="96">
        <v>0.86</v>
      </c>
      <c r="G96" s="98">
        <v>125</v>
      </c>
      <c r="H96" s="95">
        <v>99.41</v>
      </c>
      <c r="I96" s="96">
        <v>-3.1</v>
      </c>
      <c r="J96" s="98">
        <v>127</v>
      </c>
      <c r="K96" s="95">
        <v>127.83</v>
      </c>
      <c r="L96" s="96">
        <v>8.39</v>
      </c>
      <c r="M96" s="97">
        <v>19</v>
      </c>
    </row>
    <row r="97" spans="1:13" ht="25.5" customHeight="1" x14ac:dyDescent="0.2">
      <c r="A97" s="72">
        <v>42186</v>
      </c>
      <c r="B97" s="95">
        <v>105.96</v>
      </c>
      <c r="C97" s="96">
        <v>7.67</v>
      </c>
      <c r="D97" s="97">
        <v>279</v>
      </c>
      <c r="E97" s="95">
        <v>107.26</v>
      </c>
      <c r="F97" s="96">
        <v>10.07</v>
      </c>
      <c r="G97" s="98">
        <v>148</v>
      </c>
      <c r="H97" s="95">
        <v>97.67</v>
      </c>
      <c r="I97" s="96">
        <v>-1.64</v>
      </c>
      <c r="J97" s="98">
        <v>108</v>
      </c>
      <c r="K97" s="95">
        <v>149.4</v>
      </c>
      <c r="L97" s="96">
        <v>53.18</v>
      </c>
      <c r="M97" s="97">
        <v>23</v>
      </c>
    </row>
    <row r="98" spans="1:13" ht="25.5" customHeight="1" x14ac:dyDescent="0.2">
      <c r="A98" s="72">
        <v>42217</v>
      </c>
      <c r="B98" s="95">
        <v>103.81</v>
      </c>
      <c r="C98" s="96">
        <v>3.43</v>
      </c>
      <c r="D98" s="97">
        <v>261</v>
      </c>
      <c r="E98" s="95">
        <v>103.24</v>
      </c>
      <c r="F98" s="96">
        <v>3.58</v>
      </c>
      <c r="G98" s="98">
        <v>133</v>
      </c>
      <c r="H98" s="95">
        <v>100.72</v>
      </c>
      <c r="I98" s="96">
        <v>2.17</v>
      </c>
      <c r="J98" s="98">
        <v>109</v>
      </c>
      <c r="K98" s="95">
        <v>125.83</v>
      </c>
      <c r="L98" s="96">
        <v>11.46</v>
      </c>
      <c r="M98" s="97">
        <v>19</v>
      </c>
    </row>
    <row r="99" spans="1:13" ht="25.5" customHeight="1" x14ac:dyDescent="0.2">
      <c r="A99" s="72">
        <v>42248</v>
      </c>
      <c r="B99" s="95">
        <v>100.53</v>
      </c>
      <c r="C99" s="96">
        <v>-1.78</v>
      </c>
      <c r="D99" s="97">
        <v>253</v>
      </c>
      <c r="E99" s="95">
        <v>101.59</v>
      </c>
      <c r="F99" s="96">
        <v>-2.74</v>
      </c>
      <c r="G99" s="98">
        <v>130</v>
      </c>
      <c r="H99" s="95">
        <v>94.57</v>
      </c>
      <c r="I99" s="96">
        <v>-2.98</v>
      </c>
      <c r="J99" s="98">
        <v>109</v>
      </c>
      <c r="K99" s="95">
        <v>135.61000000000001</v>
      </c>
      <c r="L99" s="96">
        <v>13.97</v>
      </c>
      <c r="M99" s="97">
        <v>14</v>
      </c>
    </row>
    <row r="100" spans="1:13" ht="25.5" customHeight="1" x14ac:dyDescent="0.2">
      <c r="A100" s="72">
        <v>42278</v>
      </c>
      <c r="B100" s="95">
        <v>103.76</v>
      </c>
      <c r="C100" s="96">
        <v>1.28</v>
      </c>
      <c r="D100" s="97">
        <v>240</v>
      </c>
      <c r="E100" s="95">
        <v>100.25</v>
      </c>
      <c r="F100" s="96">
        <v>1</v>
      </c>
      <c r="G100" s="98">
        <v>130</v>
      </c>
      <c r="H100" s="95">
        <v>100.13</v>
      </c>
      <c r="I100" s="96">
        <v>-0.21</v>
      </c>
      <c r="J100" s="98">
        <v>87</v>
      </c>
      <c r="K100" s="95">
        <v>142.44999999999999</v>
      </c>
      <c r="L100" s="96">
        <v>9.86</v>
      </c>
      <c r="M100" s="97">
        <v>23</v>
      </c>
    </row>
    <row r="101" spans="1:13" ht="25.5" customHeight="1" x14ac:dyDescent="0.2">
      <c r="A101" s="72">
        <v>42309</v>
      </c>
      <c r="B101" s="95">
        <v>103.1</v>
      </c>
      <c r="C101" s="96">
        <v>-0.13</v>
      </c>
      <c r="D101" s="97">
        <v>260</v>
      </c>
      <c r="E101" s="95">
        <v>98.67</v>
      </c>
      <c r="F101" s="96">
        <v>-0.22</v>
      </c>
      <c r="G101" s="98">
        <v>121</v>
      </c>
      <c r="H101" s="95">
        <v>98.18</v>
      </c>
      <c r="I101" s="96">
        <v>-7.06</v>
      </c>
      <c r="J101" s="98">
        <v>105</v>
      </c>
      <c r="K101" s="95">
        <v>148.26</v>
      </c>
      <c r="L101" s="96">
        <v>33.619999999999997</v>
      </c>
      <c r="M101" s="97">
        <v>34</v>
      </c>
    </row>
    <row r="102" spans="1:13" ht="25.5" customHeight="1" thickBot="1" x14ac:dyDescent="0.25">
      <c r="A102" s="84">
        <v>42339</v>
      </c>
      <c r="B102" s="103">
        <v>100.67</v>
      </c>
      <c r="C102" s="104">
        <v>-2.12</v>
      </c>
      <c r="D102" s="105">
        <v>245</v>
      </c>
      <c r="E102" s="103">
        <v>99.72</v>
      </c>
      <c r="F102" s="104">
        <v>0.8</v>
      </c>
      <c r="G102" s="106">
        <v>135</v>
      </c>
      <c r="H102" s="103">
        <v>98.83</v>
      </c>
      <c r="I102" s="104">
        <v>0.76</v>
      </c>
      <c r="J102" s="106">
        <v>91</v>
      </c>
      <c r="K102" s="103">
        <v>118.78</v>
      </c>
      <c r="L102" s="104">
        <v>-15.4</v>
      </c>
      <c r="M102" s="105">
        <v>19</v>
      </c>
    </row>
    <row r="103" spans="1:13" s="66" customFormat="1" ht="25.5" customHeight="1" x14ac:dyDescent="0.2">
      <c r="A103" s="72">
        <v>42370</v>
      </c>
      <c r="B103" s="95">
        <v>103</v>
      </c>
      <c r="C103" s="96">
        <v>1.74</v>
      </c>
      <c r="D103" s="97">
        <v>149</v>
      </c>
      <c r="E103" s="95">
        <v>99.39</v>
      </c>
      <c r="F103" s="96">
        <v>4.17</v>
      </c>
      <c r="G103" s="98">
        <v>94</v>
      </c>
      <c r="H103" s="95">
        <v>95.49</v>
      </c>
      <c r="I103" s="96">
        <v>-5.12</v>
      </c>
      <c r="J103" s="98">
        <v>43</v>
      </c>
      <c r="K103" s="95">
        <v>175.05</v>
      </c>
      <c r="L103" s="96">
        <v>30.15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-6.44</v>
      </c>
      <c r="D104" s="97">
        <v>192</v>
      </c>
      <c r="E104" s="95">
        <v>102.18</v>
      </c>
      <c r="F104" s="96">
        <v>-1.74</v>
      </c>
      <c r="G104" s="98">
        <v>109</v>
      </c>
      <c r="H104" s="95">
        <v>90.57</v>
      </c>
      <c r="I104" s="96">
        <v>-11.11</v>
      </c>
      <c r="J104" s="98">
        <v>67</v>
      </c>
      <c r="K104" s="95">
        <v>121.2</v>
      </c>
      <c r="L104" s="96">
        <v>-11.94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104.27</v>
      </c>
      <c r="C105" s="96">
        <v>-2.25</v>
      </c>
      <c r="D105" s="97">
        <v>263</v>
      </c>
      <c r="E105" s="95">
        <v>109.55</v>
      </c>
      <c r="F105" s="96">
        <v>5.65</v>
      </c>
      <c r="G105" s="98">
        <v>135</v>
      </c>
      <c r="H105" s="95">
        <v>96.72</v>
      </c>
      <c r="I105" s="96">
        <v>-8.25</v>
      </c>
      <c r="J105" s="98">
        <v>101</v>
      </c>
      <c r="K105" s="95">
        <v>121.26</v>
      </c>
      <c r="L105" s="96">
        <v>-5.75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104.82</v>
      </c>
      <c r="C106" s="96">
        <v>-3.77</v>
      </c>
      <c r="D106" s="97">
        <v>261</v>
      </c>
      <c r="E106" s="95">
        <v>105.47</v>
      </c>
      <c r="F106" s="96">
        <v>-5.69</v>
      </c>
      <c r="G106" s="98">
        <v>121</v>
      </c>
      <c r="H106" s="95">
        <v>97.51</v>
      </c>
      <c r="I106" s="96">
        <v>-3.47</v>
      </c>
      <c r="J106" s="98">
        <v>111</v>
      </c>
      <c r="K106" s="95">
        <v>141.21</v>
      </c>
      <c r="L106" s="96">
        <v>-0.56999999999999995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100.2</v>
      </c>
      <c r="C107" s="96">
        <v>-2.2599999999999998</v>
      </c>
      <c r="D107" s="97">
        <v>202</v>
      </c>
      <c r="E107" s="95">
        <v>98.25</v>
      </c>
      <c r="F107" s="96">
        <v>-4.49</v>
      </c>
      <c r="G107" s="98">
        <v>103</v>
      </c>
      <c r="H107" s="95">
        <v>97.57</v>
      </c>
      <c r="I107" s="96">
        <v>-0.31</v>
      </c>
      <c r="J107" s="98">
        <v>78</v>
      </c>
      <c r="K107" s="95">
        <v>121.74</v>
      </c>
      <c r="L107" s="96">
        <v>-4.29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109.08</v>
      </c>
      <c r="C108" s="96">
        <v>8.11</v>
      </c>
      <c r="D108" s="97">
        <v>275</v>
      </c>
      <c r="E108" s="95">
        <v>111.36</v>
      </c>
      <c r="F108" s="96">
        <v>14.19</v>
      </c>
      <c r="G108" s="98">
        <v>145</v>
      </c>
      <c r="H108" s="95">
        <v>103.21</v>
      </c>
      <c r="I108" s="96">
        <v>3.82</v>
      </c>
      <c r="J108" s="98">
        <v>111</v>
      </c>
      <c r="K108" s="95">
        <v>135.13999999999999</v>
      </c>
      <c r="L108" s="96">
        <v>5.72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103.36</v>
      </c>
      <c r="C109" s="96">
        <v>-2.4500000000000002</v>
      </c>
      <c r="D109" s="97">
        <v>252</v>
      </c>
      <c r="E109" s="95">
        <v>106.44</v>
      </c>
      <c r="F109" s="96">
        <v>-0.76</v>
      </c>
      <c r="G109" s="98">
        <v>127</v>
      </c>
      <c r="H109" s="95">
        <v>95.65</v>
      </c>
      <c r="I109" s="96">
        <v>-2.0699999999999998</v>
      </c>
      <c r="J109" s="98">
        <v>100</v>
      </c>
      <c r="K109" s="95">
        <v>130.71</v>
      </c>
      <c r="L109" s="96">
        <v>-12.51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99.62</v>
      </c>
      <c r="C110" s="96">
        <v>-4.04</v>
      </c>
      <c r="D110" s="97">
        <v>263</v>
      </c>
      <c r="E110" s="95">
        <v>99.58</v>
      </c>
      <c r="F110" s="96">
        <v>-3.55</v>
      </c>
      <c r="G110" s="98">
        <v>138</v>
      </c>
      <c r="H110" s="95">
        <v>93.14</v>
      </c>
      <c r="I110" s="96">
        <v>-7.53</v>
      </c>
      <c r="J110" s="98">
        <v>100</v>
      </c>
      <c r="K110" s="95">
        <v>135.77000000000001</v>
      </c>
      <c r="L110" s="96">
        <v>7.9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105.77</v>
      </c>
      <c r="C111" s="96">
        <v>5.21</v>
      </c>
      <c r="D111" s="97">
        <v>246</v>
      </c>
      <c r="E111" s="95">
        <v>103.33</v>
      </c>
      <c r="F111" s="96">
        <v>1.71</v>
      </c>
      <c r="G111" s="98">
        <v>120</v>
      </c>
      <c r="H111" s="95">
        <v>102.84</v>
      </c>
      <c r="I111" s="96">
        <v>8.74</v>
      </c>
      <c r="J111" s="98">
        <v>110</v>
      </c>
      <c r="K111" s="95">
        <v>140.4</v>
      </c>
      <c r="L111" s="96">
        <v>3.53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101.15</v>
      </c>
      <c r="C112" s="96">
        <v>-2.52</v>
      </c>
      <c r="D112" s="97">
        <v>226</v>
      </c>
      <c r="E112" s="95">
        <v>102.39</v>
      </c>
      <c r="F112" s="96">
        <v>2.13</v>
      </c>
      <c r="G112" s="98">
        <v>115</v>
      </c>
      <c r="H112" s="95">
        <v>93.44</v>
      </c>
      <c r="I112" s="96">
        <v>-6.68</v>
      </c>
      <c r="J112" s="98">
        <v>97</v>
      </c>
      <c r="K112" s="95">
        <v>152.1</v>
      </c>
      <c r="L112" s="96">
        <v>6.77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108.64</v>
      </c>
      <c r="C113" s="96">
        <v>5.37</v>
      </c>
      <c r="D113" s="97">
        <v>257</v>
      </c>
      <c r="E113" s="95">
        <v>114.38</v>
      </c>
      <c r="F113" s="96">
        <v>15.92</v>
      </c>
      <c r="G113" s="98">
        <v>133</v>
      </c>
      <c r="H113" s="95">
        <v>97.99</v>
      </c>
      <c r="I113" s="96">
        <v>-0.19</v>
      </c>
      <c r="J113" s="98">
        <v>101</v>
      </c>
      <c r="K113" s="95">
        <v>139.13999999999999</v>
      </c>
      <c r="L113" s="96">
        <v>-6.15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3">
        <v>102.34</v>
      </c>
      <c r="C114" s="104">
        <v>1.66</v>
      </c>
      <c r="D114" s="105">
        <v>257</v>
      </c>
      <c r="E114" s="103">
        <v>96.95</v>
      </c>
      <c r="F114" s="104">
        <v>-2.78</v>
      </c>
      <c r="G114" s="106">
        <v>127</v>
      </c>
      <c r="H114" s="103">
        <v>101.54</v>
      </c>
      <c r="I114" s="104">
        <v>2.74</v>
      </c>
      <c r="J114" s="106">
        <v>113</v>
      </c>
      <c r="K114" s="103">
        <v>134.18</v>
      </c>
      <c r="L114" s="104">
        <v>12.97</v>
      </c>
      <c r="M114" s="105">
        <v>17</v>
      </c>
    </row>
    <row r="115" spans="1:13" s="66" customFormat="1" ht="25.5" customHeight="1" x14ac:dyDescent="0.2">
      <c r="A115" s="50">
        <v>42736</v>
      </c>
      <c r="B115" s="51">
        <v>105.66</v>
      </c>
      <c r="C115" s="51">
        <v>2.58</v>
      </c>
      <c r="D115" s="52">
        <v>157</v>
      </c>
      <c r="E115" s="53">
        <v>98.65</v>
      </c>
      <c r="F115" s="51">
        <v>-0.74</v>
      </c>
      <c r="G115" s="52">
        <v>69</v>
      </c>
      <c r="H115" s="53">
        <v>105.6</v>
      </c>
      <c r="I115" s="51">
        <v>10.59</v>
      </c>
      <c r="J115" s="52">
        <v>70</v>
      </c>
      <c r="K115" s="53">
        <v>137.26</v>
      </c>
      <c r="L115" s="51">
        <v>-21.59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108.73</v>
      </c>
      <c r="C116" s="55">
        <v>10.199999999999999</v>
      </c>
      <c r="D116" s="56">
        <v>198</v>
      </c>
      <c r="E116" s="57">
        <v>106.25</v>
      </c>
      <c r="F116" s="55">
        <v>3.98</v>
      </c>
      <c r="G116" s="56">
        <v>108</v>
      </c>
      <c r="H116" s="57">
        <v>103.21</v>
      </c>
      <c r="I116" s="55">
        <v>13.96</v>
      </c>
      <c r="J116" s="56">
        <v>81</v>
      </c>
      <c r="K116" s="57">
        <v>168.65</v>
      </c>
      <c r="L116" s="55">
        <v>39.15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104.98</v>
      </c>
      <c r="C117" s="55">
        <v>0.68</v>
      </c>
      <c r="D117" s="56">
        <v>290</v>
      </c>
      <c r="E117" s="57">
        <v>96.14</v>
      </c>
      <c r="F117" s="55">
        <v>-12.24</v>
      </c>
      <c r="G117" s="56">
        <v>140</v>
      </c>
      <c r="H117" s="57">
        <v>107.01</v>
      </c>
      <c r="I117" s="55">
        <v>10.64</v>
      </c>
      <c r="J117" s="56">
        <v>123</v>
      </c>
      <c r="K117" s="57">
        <v>135.30000000000001</v>
      </c>
      <c r="L117" s="55">
        <v>11.58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111.9</v>
      </c>
      <c r="C118" s="55">
        <v>6.75</v>
      </c>
      <c r="D118" s="56">
        <v>187</v>
      </c>
      <c r="E118" s="57">
        <v>106.56</v>
      </c>
      <c r="F118" s="55">
        <v>1.03</v>
      </c>
      <c r="G118" s="56">
        <v>90</v>
      </c>
      <c r="H118" s="57">
        <v>110.36</v>
      </c>
      <c r="I118" s="55">
        <v>13.18</v>
      </c>
      <c r="J118" s="56">
        <v>71</v>
      </c>
      <c r="K118" s="57">
        <v>140.32</v>
      </c>
      <c r="L118" s="55">
        <v>-0.63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107.63</v>
      </c>
      <c r="C119" s="55">
        <v>7.42</v>
      </c>
      <c r="D119" s="56">
        <v>212</v>
      </c>
      <c r="E119" s="57">
        <v>101.84</v>
      </c>
      <c r="F119" s="55">
        <v>3.65</v>
      </c>
      <c r="G119" s="56">
        <v>97</v>
      </c>
      <c r="H119" s="57">
        <v>105.86</v>
      </c>
      <c r="I119" s="55">
        <v>8.5</v>
      </c>
      <c r="J119" s="56">
        <v>98</v>
      </c>
      <c r="K119" s="57">
        <v>144.54</v>
      </c>
      <c r="L119" s="55">
        <v>18.73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105.32</v>
      </c>
      <c r="C120" s="55">
        <v>-3.45</v>
      </c>
      <c r="D120" s="56">
        <v>276</v>
      </c>
      <c r="E120" s="57">
        <v>104.32</v>
      </c>
      <c r="F120" s="55">
        <v>-6.32</v>
      </c>
      <c r="G120" s="56">
        <v>140</v>
      </c>
      <c r="H120" s="57">
        <v>99.09</v>
      </c>
      <c r="I120" s="55">
        <v>-3.99</v>
      </c>
      <c r="J120" s="56">
        <v>123</v>
      </c>
      <c r="K120" s="57">
        <v>154.13999999999999</v>
      </c>
      <c r="L120" s="55">
        <v>14.06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102.83</v>
      </c>
      <c r="C121" s="55">
        <v>-0.51</v>
      </c>
      <c r="D121" s="56">
        <v>274</v>
      </c>
      <c r="E121" s="57">
        <v>100.08</v>
      </c>
      <c r="F121" s="55">
        <v>-5.98</v>
      </c>
      <c r="G121" s="56">
        <v>137</v>
      </c>
      <c r="H121" s="57">
        <v>101.48</v>
      </c>
      <c r="I121" s="55">
        <v>6.1</v>
      </c>
      <c r="J121" s="56">
        <v>119</v>
      </c>
      <c r="K121" s="57">
        <v>126.21</v>
      </c>
      <c r="L121" s="55">
        <v>-3.44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105.64</v>
      </c>
      <c r="C122" s="55">
        <v>6.04</v>
      </c>
      <c r="D122" s="56">
        <v>242</v>
      </c>
      <c r="E122" s="57">
        <v>95.91</v>
      </c>
      <c r="F122" s="55">
        <v>-3.69</v>
      </c>
      <c r="G122" s="56">
        <v>121</v>
      </c>
      <c r="H122" s="57">
        <v>108.47</v>
      </c>
      <c r="I122" s="55">
        <v>16.46</v>
      </c>
      <c r="J122" s="56">
        <v>102</v>
      </c>
      <c r="K122" s="57">
        <v>139.22</v>
      </c>
      <c r="L122" s="55">
        <v>2.54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100.88</v>
      </c>
      <c r="C123" s="55">
        <v>-4.62</v>
      </c>
      <c r="D123" s="56">
        <v>265</v>
      </c>
      <c r="E123" s="57">
        <v>98.08</v>
      </c>
      <c r="F123" s="55">
        <v>-5.08</v>
      </c>
      <c r="G123" s="56">
        <v>118</v>
      </c>
      <c r="H123" s="57">
        <v>96.45</v>
      </c>
      <c r="I123" s="55">
        <v>-6.21</v>
      </c>
      <c r="J123" s="56">
        <v>134</v>
      </c>
      <c r="K123" s="57">
        <v>153.53</v>
      </c>
      <c r="L123" s="55">
        <v>9.35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110.71</v>
      </c>
      <c r="C124" s="55">
        <v>9.4499999999999993</v>
      </c>
      <c r="D124" s="56">
        <v>243</v>
      </c>
      <c r="E124" s="57">
        <v>99.43</v>
      </c>
      <c r="F124" s="55">
        <v>-2.89</v>
      </c>
      <c r="G124" s="56">
        <v>124</v>
      </c>
      <c r="H124" s="57">
        <v>115.43</v>
      </c>
      <c r="I124" s="55">
        <v>23.53</v>
      </c>
      <c r="J124" s="56">
        <v>103</v>
      </c>
      <c r="K124" s="57">
        <v>144.22</v>
      </c>
      <c r="L124" s="55">
        <v>-5.18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111.21</v>
      </c>
      <c r="C125" s="55">
        <v>2.37</v>
      </c>
      <c r="D125" s="56">
        <v>233</v>
      </c>
      <c r="E125" s="57">
        <v>107.6</v>
      </c>
      <c r="F125" s="55">
        <v>-5.93</v>
      </c>
      <c r="G125" s="56">
        <v>110</v>
      </c>
      <c r="H125" s="57">
        <v>110.27</v>
      </c>
      <c r="I125" s="55">
        <v>12.53</v>
      </c>
      <c r="J125" s="56">
        <v>107</v>
      </c>
      <c r="K125" s="57">
        <v>135.58000000000001</v>
      </c>
      <c r="L125" s="55">
        <v>-2.56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105.65</v>
      </c>
      <c r="C126" s="63">
        <v>3.23</v>
      </c>
      <c r="D126" s="64">
        <v>301</v>
      </c>
      <c r="E126" s="65">
        <v>92.4</v>
      </c>
      <c r="F126" s="63">
        <v>-4.6900000000000004</v>
      </c>
      <c r="G126" s="64">
        <v>147</v>
      </c>
      <c r="H126" s="65">
        <v>110.82</v>
      </c>
      <c r="I126" s="63">
        <v>9.14</v>
      </c>
      <c r="J126" s="64">
        <v>128</v>
      </c>
      <c r="K126" s="65">
        <v>139.86000000000001</v>
      </c>
      <c r="L126" s="63">
        <v>4.2300000000000004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115.33</v>
      </c>
      <c r="C127" s="51">
        <v>9.15</v>
      </c>
      <c r="D127" s="52">
        <v>189</v>
      </c>
      <c r="E127" s="53">
        <v>117.78</v>
      </c>
      <c r="F127" s="51">
        <v>19.39</v>
      </c>
      <c r="G127" s="52">
        <v>97</v>
      </c>
      <c r="H127" s="53">
        <v>109.75</v>
      </c>
      <c r="I127" s="51">
        <v>3.93</v>
      </c>
      <c r="J127" s="52">
        <v>77</v>
      </c>
      <c r="K127" s="53">
        <v>135.31</v>
      </c>
      <c r="L127" s="51">
        <v>-1.42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111.94</v>
      </c>
      <c r="C128" s="55">
        <v>2.95</v>
      </c>
      <c r="D128" s="56">
        <v>143</v>
      </c>
      <c r="E128" s="57">
        <v>98.5</v>
      </c>
      <c r="F128" s="55">
        <v>-7.29</v>
      </c>
      <c r="G128" s="56">
        <v>61</v>
      </c>
      <c r="H128" s="57">
        <v>114.94</v>
      </c>
      <c r="I128" s="55">
        <v>11.37</v>
      </c>
      <c r="J128" s="56">
        <v>65</v>
      </c>
      <c r="K128" s="57">
        <v>151.32</v>
      </c>
      <c r="L128" s="55">
        <v>-10.28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115.17</v>
      </c>
      <c r="C129" s="55">
        <v>9.7100000000000009</v>
      </c>
      <c r="D129" s="56">
        <v>251</v>
      </c>
      <c r="E129" s="57">
        <v>108.82</v>
      </c>
      <c r="F129" s="55">
        <v>13.19</v>
      </c>
      <c r="G129" s="56">
        <v>112</v>
      </c>
      <c r="H129" s="57">
        <v>113.06</v>
      </c>
      <c r="I129" s="55">
        <v>5.65</v>
      </c>
      <c r="J129" s="56">
        <v>118</v>
      </c>
      <c r="K129" s="57">
        <v>156.36000000000001</v>
      </c>
      <c r="L129" s="55">
        <v>15.57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112.32</v>
      </c>
      <c r="C130" s="55">
        <v>0.38</v>
      </c>
      <c r="D130" s="56">
        <v>213</v>
      </c>
      <c r="E130" s="57">
        <v>110.96</v>
      </c>
      <c r="F130" s="55">
        <v>4.13</v>
      </c>
      <c r="G130" s="56">
        <v>113</v>
      </c>
      <c r="H130" s="57">
        <v>110.06</v>
      </c>
      <c r="I130" s="55">
        <v>-0.27</v>
      </c>
      <c r="J130" s="56">
        <v>83</v>
      </c>
      <c r="K130" s="57">
        <v>134.84</v>
      </c>
      <c r="L130" s="55">
        <v>-3.91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102.92</v>
      </c>
      <c r="C131" s="55">
        <v>-4.38</v>
      </c>
      <c r="D131" s="56">
        <v>223</v>
      </c>
      <c r="E131" s="57">
        <v>100.38</v>
      </c>
      <c r="F131" s="55">
        <v>-1.43</v>
      </c>
      <c r="G131" s="56">
        <v>113</v>
      </c>
      <c r="H131" s="57">
        <v>97.31</v>
      </c>
      <c r="I131" s="55">
        <v>-8.08</v>
      </c>
      <c r="J131" s="56">
        <v>92</v>
      </c>
      <c r="K131" s="57">
        <v>145.33000000000001</v>
      </c>
      <c r="L131" s="55">
        <v>0.55000000000000004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110.55</v>
      </c>
      <c r="C132" s="55">
        <v>4.97</v>
      </c>
      <c r="D132" s="56">
        <v>264</v>
      </c>
      <c r="E132" s="57">
        <v>101.76</v>
      </c>
      <c r="F132" s="55">
        <v>-2.4500000000000002</v>
      </c>
      <c r="G132" s="56">
        <v>136</v>
      </c>
      <c r="H132" s="57">
        <v>114.94</v>
      </c>
      <c r="I132" s="55">
        <v>16</v>
      </c>
      <c r="J132" s="56">
        <v>109</v>
      </c>
      <c r="K132" s="57">
        <v>131.24</v>
      </c>
      <c r="L132" s="55">
        <v>-14.86</v>
      </c>
      <c r="M132" s="56">
        <v>19</v>
      </c>
    </row>
    <row r="133" spans="1:13" ht="25.5" customHeight="1" x14ac:dyDescent="0.2">
      <c r="A133" s="54">
        <v>43282</v>
      </c>
      <c r="B133" s="55">
        <v>112.36</v>
      </c>
      <c r="C133" s="55">
        <v>9.27</v>
      </c>
      <c r="D133" s="56">
        <v>276</v>
      </c>
      <c r="E133" s="57">
        <v>104.55</v>
      </c>
      <c r="F133" s="55">
        <v>4.47</v>
      </c>
      <c r="G133" s="56">
        <v>131</v>
      </c>
      <c r="H133" s="57">
        <v>115.93</v>
      </c>
      <c r="I133" s="55">
        <v>14.24</v>
      </c>
      <c r="J133" s="56">
        <v>124</v>
      </c>
      <c r="K133" s="57">
        <v>134.16</v>
      </c>
      <c r="L133" s="55">
        <v>6.3</v>
      </c>
      <c r="M133" s="56">
        <v>21</v>
      </c>
    </row>
    <row r="134" spans="1:13" ht="25.5" customHeight="1" x14ac:dyDescent="0.2">
      <c r="A134" s="54">
        <v>43313</v>
      </c>
      <c r="B134" s="55">
        <v>108.69</v>
      </c>
      <c r="C134" s="55">
        <v>2.89</v>
      </c>
      <c r="D134" s="56">
        <v>258</v>
      </c>
      <c r="E134" s="57">
        <v>97.34</v>
      </c>
      <c r="F134" s="55">
        <v>1.49</v>
      </c>
      <c r="G134" s="56">
        <v>134</v>
      </c>
      <c r="H134" s="57">
        <v>112.12</v>
      </c>
      <c r="I134" s="55">
        <v>3.36</v>
      </c>
      <c r="J134" s="56">
        <v>104</v>
      </c>
      <c r="K134" s="57">
        <v>146</v>
      </c>
      <c r="L134" s="55">
        <v>4.87</v>
      </c>
      <c r="M134" s="56">
        <v>20</v>
      </c>
    </row>
    <row r="135" spans="1:13" ht="25.5" customHeight="1" x14ac:dyDescent="0.2">
      <c r="A135" s="54">
        <v>43344</v>
      </c>
      <c r="B135" s="55">
        <v>123.35</v>
      </c>
      <c r="C135" s="55">
        <v>22.27</v>
      </c>
      <c r="D135" s="56">
        <v>244</v>
      </c>
      <c r="E135" s="57">
        <v>111.75</v>
      </c>
      <c r="F135" s="55">
        <v>13.94</v>
      </c>
      <c r="G135" s="56">
        <v>136</v>
      </c>
      <c r="H135" s="57">
        <v>133.38999999999999</v>
      </c>
      <c r="I135" s="55">
        <v>38.299999999999997</v>
      </c>
      <c r="J135" s="56">
        <v>92</v>
      </c>
      <c r="K135" s="57">
        <v>134.1</v>
      </c>
      <c r="L135" s="55">
        <v>-12.66</v>
      </c>
      <c r="M135" s="56">
        <v>16</v>
      </c>
    </row>
    <row r="136" spans="1:13" ht="25.5" customHeight="1" x14ac:dyDescent="0.2">
      <c r="A136" s="54">
        <v>43374</v>
      </c>
      <c r="B136" s="55">
        <v>118.63</v>
      </c>
      <c r="C136" s="55">
        <v>7.15</v>
      </c>
      <c r="D136" s="56">
        <v>272</v>
      </c>
      <c r="E136" s="57">
        <v>123.15</v>
      </c>
      <c r="F136" s="55">
        <v>23.86</v>
      </c>
      <c r="G136" s="56">
        <v>132</v>
      </c>
      <c r="H136" s="57">
        <v>114.04</v>
      </c>
      <c r="I136" s="55">
        <v>-1.2</v>
      </c>
      <c r="J136" s="56">
        <v>122</v>
      </c>
      <c r="K136" s="57">
        <v>125.09</v>
      </c>
      <c r="L136" s="55">
        <v>-13.26</v>
      </c>
      <c r="M136" s="56">
        <v>18</v>
      </c>
    </row>
    <row r="137" spans="1:13" ht="25.5" customHeight="1" x14ac:dyDescent="0.2">
      <c r="A137" s="54">
        <v>43405</v>
      </c>
      <c r="B137" s="55">
        <v>121.83</v>
      </c>
      <c r="C137" s="55">
        <v>9.5500000000000007</v>
      </c>
      <c r="D137" s="56">
        <v>279</v>
      </c>
      <c r="E137" s="57">
        <v>121.67</v>
      </c>
      <c r="F137" s="55">
        <v>13.08</v>
      </c>
      <c r="G137" s="56">
        <v>127</v>
      </c>
      <c r="H137" s="57">
        <v>114.43</v>
      </c>
      <c r="I137" s="55">
        <v>3.77</v>
      </c>
      <c r="J137" s="56">
        <v>130</v>
      </c>
      <c r="K137" s="57">
        <v>169.59</v>
      </c>
      <c r="L137" s="55">
        <v>25.08</v>
      </c>
      <c r="M137" s="56">
        <v>22</v>
      </c>
    </row>
    <row r="138" spans="1:13" ht="25.5" customHeight="1" thickBot="1" x14ac:dyDescent="0.25">
      <c r="A138" s="62">
        <v>43435</v>
      </c>
      <c r="B138" s="63">
        <v>116.89</v>
      </c>
      <c r="C138" s="63">
        <v>10.64</v>
      </c>
      <c r="D138" s="64">
        <v>276</v>
      </c>
      <c r="E138" s="65">
        <v>114.35</v>
      </c>
      <c r="F138" s="63">
        <v>23.76</v>
      </c>
      <c r="G138" s="64">
        <v>115</v>
      </c>
      <c r="H138" s="65">
        <v>113.93</v>
      </c>
      <c r="I138" s="63">
        <v>2.81</v>
      </c>
      <c r="J138" s="64">
        <v>147</v>
      </c>
      <c r="K138" s="65">
        <v>156.4</v>
      </c>
      <c r="L138" s="63">
        <v>11.83</v>
      </c>
      <c r="M138" s="64">
        <v>14</v>
      </c>
    </row>
    <row r="139" spans="1:13" ht="25.5" customHeight="1" x14ac:dyDescent="0.2">
      <c r="A139" s="50">
        <v>43466</v>
      </c>
      <c r="B139" s="51">
        <v>118.9</v>
      </c>
      <c r="C139" s="51">
        <v>3.1</v>
      </c>
      <c r="D139" s="52">
        <v>166</v>
      </c>
      <c r="E139" s="53">
        <v>112.16</v>
      </c>
      <c r="F139" s="51">
        <v>-4.7699999999999996</v>
      </c>
      <c r="G139" s="52">
        <v>99</v>
      </c>
      <c r="H139" s="53">
        <v>120.84</v>
      </c>
      <c r="I139" s="51">
        <v>10.1</v>
      </c>
      <c r="J139" s="52">
        <v>61</v>
      </c>
      <c r="K139" s="53">
        <v>153.16</v>
      </c>
      <c r="L139" s="51">
        <v>13.19</v>
      </c>
      <c r="M139" s="52">
        <v>6</v>
      </c>
    </row>
    <row r="140" spans="1:13" ht="25.5" customHeight="1" x14ac:dyDescent="0.2">
      <c r="A140" s="54">
        <v>43497</v>
      </c>
      <c r="B140" s="55">
        <v>114.19</v>
      </c>
      <c r="C140" s="55">
        <v>2.0099999999999998</v>
      </c>
      <c r="D140" s="56">
        <v>192</v>
      </c>
      <c r="E140" s="57">
        <v>113.61</v>
      </c>
      <c r="F140" s="55">
        <v>15.34</v>
      </c>
      <c r="G140" s="56">
        <v>91</v>
      </c>
      <c r="H140" s="57">
        <v>107.26</v>
      </c>
      <c r="I140" s="55">
        <v>-6.68</v>
      </c>
      <c r="J140" s="56">
        <v>83</v>
      </c>
      <c r="K140" s="57">
        <v>154.34</v>
      </c>
      <c r="L140" s="55">
        <v>2</v>
      </c>
      <c r="M140" s="56">
        <v>18</v>
      </c>
    </row>
    <row r="141" spans="1:13" ht="25.5" customHeight="1" x14ac:dyDescent="0.2">
      <c r="A141" s="54">
        <v>43525</v>
      </c>
      <c r="B141" s="55">
        <v>113.16</v>
      </c>
      <c r="C141" s="55">
        <v>-1.75</v>
      </c>
      <c r="D141" s="56">
        <v>284</v>
      </c>
      <c r="E141" s="57">
        <v>106.27</v>
      </c>
      <c r="F141" s="55">
        <v>-2.34</v>
      </c>
      <c r="G141" s="56">
        <v>138</v>
      </c>
      <c r="H141" s="57">
        <v>111.54</v>
      </c>
      <c r="I141" s="55">
        <v>-1.34</v>
      </c>
      <c r="J141" s="56">
        <v>127</v>
      </c>
      <c r="K141" s="57">
        <v>164.2</v>
      </c>
      <c r="L141" s="55">
        <v>5.01</v>
      </c>
      <c r="M141" s="56">
        <v>19</v>
      </c>
    </row>
    <row r="142" spans="1:13" ht="25.5" customHeight="1" x14ac:dyDescent="0.2">
      <c r="A142" s="54">
        <v>43556</v>
      </c>
      <c r="B142" s="55">
        <v>112.81</v>
      </c>
      <c r="C142" s="55">
        <v>0.44</v>
      </c>
      <c r="D142" s="56">
        <v>240</v>
      </c>
      <c r="E142" s="57">
        <v>115.24</v>
      </c>
      <c r="F142" s="55">
        <v>3.86</v>
      </c>
      <c r="G142" s="56">
        <v>111</v>
      </c>
      <c r="H142" s="57">
        <v>100.27</v>
      </c>
      <c r="I142" s="55">
        <v>-8.9</v>
      </c>
      <c r="J142" s="56">
        <v>111</v>
      </c>
      <c r="K142" s="57">
        <v>177.48</v>
      </c>
      <c r="L142" s="55">
        <v>31.62</v>
      </c>
      <c r="M142" s="56">
        <v>18</v>
      </c>
    </row>
    <row r="143" spans="1:13" ht="25.5" customHeight="1" x14ac:dyDescent="0.2">
      <c r="A143" s="54">
        <v>43586</v>
      </c>
      <c r="B143" s="55">
        <v>115.86</v>
      </c>
      <c r="C143" s="55">
        <v>12.57</v>
      </c>
      <c r="D143" s="56">
        <v>209</v>
      </c>
      <c r="E143" s="57">
        <v>105.95</v>
      </c>
      <c r="F143" s="55">
        <v>5.55</v>
      </c>
      <c r="G143" s="56">
        <v>96</v>
      </c>
      <c r="H143" s="57">
        <v>119.28</v>
      </c>
      <c r="I143" s="55">
        <v>22.58</v>
      </c>
      <c r="J143" s="56">
        <v>95</v>
      </c>
      <c r="K143" s="57">
        <v>146.88</v>
      </c>
      <c r="L143" s="55">
        <v>1.07</v>
      </c>
      <c r="M143" s="56">
        <v>18</v>
      </c>
    </row>
    <row r="144" spans="1:13" ht="25.5" customHeight="1" x14ac:dyDescent="0.2">
      <c r="A144" s="54">
        <v>43617</v>
      </c>
      <c r="B144" s="55">
        <v>119.87</v>
      </c>
      <c r="C144" s="55">
        <v>8.43</v>
      </c>
      <c r="D144" s="56">
        <v>194</v>
      </c>
      <c r="E144" s="57">
        <v>105.45</v>
      </c>
      <c r="F144" s="55">
        <v>3.63</v>
      </c>
      <c r="G144" s="56">
        <v>84</v>
      </c>
      <c r="H144" s="57">
        <v>124.65</v>
      </c>
      <c r="I144" s="55">
        <v>8.4499999999999993</v>
      </c>
      <c r="J144" s="56">
        <v>91</v>
      </c>
      <c r="K144" s="57">
        <v>166.21</v>
      </c>
      <c r="L144" s="55">
        <v>26.65</v>
      </c>
      <c r="M144" s="56">
        <v>19</v>
      </c>
    </row>
    <row r="145" spans="1:13" ht="25.5" customHeight="1" x14ac:dyDescent="0.2">
      <c r="A145" s="54">
        <v>43647</v>
      </c>
      <c r="B145" s="55">
        <v>116.09</v>
      </c>
      <c r="C145" s="55">
        <v>3.32</v>
      </c>
      <c r="D145" s="56">
        <v>279</v>
      </c>
      <c r="E145" s="57">
        <v>100.15</v>
      </c>
      <c r="F145" s="55">
        <v>-4.21</v>
      </c>
      <c r="G145" s="56">
        <v>136</v>
      </c>
      <c r="H145" s="57">
        <v>117.54</v>
      </c>
      <c r="I145" s="55">
        <v>1.39</v>
      </c>
      <c r="J145" s="56">
        <v>119</v>
      </c>
      <c r="K145" s="57">
        <v>185.9</v>
      </c>
      <c r="L145" s="55">
        <v>38.57</v>
      </c>
      <c r="M145" s="56">
        <v>24</v>
      </c>
    </row>
    <row r="146" spans="1:13" ht="25.5" customHeight="1" x14ac:dyDescent="0.2">
      <c r="A146" s="54">
        <v>43678</v>
      </c>
      <c r="B146" s="55">
        <v>117.91</v>
      </c>
      <c r="C146" s="55">
        <v>8.48</v>
      </c>
      <c r="D146" s="56">
        <v>248</v>
      </c>
      <c r="E146" s="57">
        <v>112.15</v>
      </c>
      <c r="F146" s="55">
        <v>15.21</v>
      </c>
      <c r="G146" s="56">
        <v>109</v>
      </c>
      <c r="H146" s="57">
        <v>115.17</v>
      </c>
      <c r="I146" s="55">
        <v>2.72</v>
      </c>
      <c r="J146" s="56">
        <v>119</v>
      </c>
      <c r="K146" s="57">
        <v>166.14</v>
      </c>
      <c r="L146" s="55">
        <v>13.79</v>
      </c>
      <c r="M146" s="56">
        <v>20</v>
      </c>
    </row>
    <row r="147" spans="1:13" ht="25.5" customHeight="1" x14ac:dyDescent="0.2">
      <c r="A147" s="54">
        <v>43709</v>
      </c>
      <c r="B147" s="55">
        <v>120.85</v>
      </c>
      <c r="C147" s="55">
        <v>-2.0299999999999998</v>
      </c>
      <c r="D147" s="56">
        <v>278</v>
      </c>
      <c r="E147" s="57">
        <v>107.03</v>
      </c>
      <c r="F147" s="55">
        <v>-4.22</v>
      </c>
      <c r="G147" s="56">
        <v>120</v>
      </c>
      <c r="H147" s="57">
        <v>124.93</v>
      </c>
      <c r="I147" s="55">
        <v>-6.34</v>
      </c>
      <c r="J147" s="56">
        <v>144</v>
      </c>
      <c r="K147" s="57">
        <v>162.53</v>
      </c>
      <c r="L147" s="55">
        <v>21.2</v>
      </c>
      <c r="M147" s="56">
        <v>14</v>
      </c>
    </row>
    <row r="148" spans="1:13" ht="25.5" customHeight="1" x14ac:dyDescent="0.2">
      <c r="A148" s="54">
        <v>43739</v>
      </c>
      <c r="B148" s="55">
        <v>118.39</v>
      </c>
      <c r="C148" s="55">
        <v>-0.2</v>
      </c>
      <c r="D148" s="56">
        <v>189</v>
      </c>
      <c r="E148" s="57">
        <v>117.92</v>
      </c>
      <c r="F148" s="55">
        <v>-4.25</v>
      </c>
      <c r="G148" s="56">
        <v>108</v>
      </c>
      <c r="H148" s="57">
        <v>107.25</v>
      </c>
      <c r="I148" s="55">
        <v>-5.95</v>
      </c>
      <c r="J148" s="56">
        <v>62</v>
      </c>
      <c r="K148" s="57">
        <v>178.95</v>
      </c>
      <c r="L148" s="55">
        <v>43.06</v>
      </c>
      <c r="M148" s="56">
        <v>19</v>
      </c>
    </row>
    <row r="149" spans="1:13" ht="25.5" customHeight="1" x14ac:dyDescent="0.2">
      <c r="A149" s="54">
        <v>43770</v>
      </c>
      <c r="B149" s="55">
        <v>120.2</v>
      </c>
      <c r="C149" s="55">
        <v>-1.34</v>
      </c>
      <c r="D149" s="56">
        <v>240</v>
      </c>
      <c r="E149" s="57">
        <v>116.8</v>
      </c>
      <c r="F149" s="55">
        <v>-4</v>
      </c>
      <c r="G149" s="56">
        <v>110</v>
      </c>
      <c r="H149" s="57">
        <v>112.92</v>
      </c>
      <c r="I149" s="55">
        <v>-1.32</v>
      </c>
      <c r="J149" s="56">
        <v>107</v>
      </c>
      <c r="K149" s="57">
        <v>187.8</v>
      </c>
      <c r="L149" s="55">
        <v>10.74</v>
      </c>
      <c r="M149" s="56">
        <v>23</v>
      </c>
    </row>
    <row r="150" spans="1:13" ht="25.5" customHeight="1" thickBot="1" x14ac:dyDescent="0.25">
      <c r="A150" s="62">
        <v>43800</v>
      </c>
      <c r="B150" s="63">
        <v>120.66</v>
      </c>
      <c r="C150" s="63">
        <v>3.23</v>
      </c>
      <c r="D150" s="64">
        <v>258</v>
      </c>
      <c r="E150" s="65">
        <v>112.28</v>
      </c>
      <c r="F150" s="63">
        <v>-1.81</v>
      </c>
      <c r="G150" s="64">
        <v>128</v>
      </c>
      <c r="H150" s="65">
        <v>115.74</v>
      </c>
      <c r="I150" s="63">
        <v>1.59</v>
      </c>
      <c r="J150" s="64">
        <v>115</v>
      </c>
      <c r="K150" s="65">
        <v>209.85</v>
      </c>
      <c r="L150" s="63">
        <v>34.18</v>
      </c>
      <c r="M150" s="64">
        <v>15</v>
      </c>
    </row>
    <row r="151" spans="1:13" ht="25.5" customHeight="1" x14ac:dyDescent="0.2">
      <c r="A151" s="50">
        <v>43831</v>
      </c>
      <c r="B151" s="51">
        <v>112.88</v>
      </c>
      <c r="C151" s="51">
        <v>-5.0599999999999996</v>
      </c>
      <c r="D151" s="52">
        <v>184</v>
      </c>
      <c r="E151" s="53">
        <v>105.61</v>
      </c>
      <c r="F151" s="51">
        <v>-5.84</v>
      </c>
      <c r="G151" s="52">
        <v>90</v>
      </c>
      <c r="H151" s="53">
        <v>114.37</v>
      </c>
      <c r="I151" s="51">
        <v>-5.35</v>
      </c>
      <c r="J151" s="52">
        <v>82</v>
      </c>
      <c r="K151" s="53">
        <v>143.76</v>
      </c>
      <c r="L151" s="51">
        <v>-6.14</v>
      </c>
      <c r="M151" s="52">
        <v>12</v>
      </c>
    </row>
    <row r="152" spans="1:13" ht="25.5" customHeight="1" x14ac:dyDescent="0.2">
      <c r="A152" s="54">
        <v>43862</v>
      </c>
      <c r="B152" s="55">
        <v>116.11</v>
      </c>
      <c r="C152" s="55">
        <v>1.68</v>
      </c>
      <c r="D152" s="56">
        <v>200</v>
      </c>
      <c r="E152" s="57">
        <v>110.73</v>
      </c>
      <c r="F152" s="55">
        <v>-2.5299999999999998</v>
      </c>
      <c r="G152" s="56">
        <v>82</v>
      </c>
      <c r="H152" s="57">
        <v>110.41</v>
      </c>
      <c r="I152" s="55">
        <v>2.94</v>
      </c>
      <c r="J152" s="56">
        <v>103</v>
      </c>
      <c r="K152" s="57">
        <v>187.99</v>
      </c>
      <c r="L152" s="55">
        <v>21.8</v>
      </c>
      <c r="M152" s="56">
        <v>15</v>
      </c>
    </row>
    <row r="153" spans="1:13" ht="25.5" customHeight="1" x14ac:dyDescent="0.2">
      <c r="A153" s="54">
        <v>43891</v>
      </c>
      <c r="B153" s="55">
        <v>123.03</v>
      </c>
      <c r="C153" s="55">
        <v>8.7200000000000006</v>
      </c>
      <c r="D153" s="56">
        <v>322</v>
      </c>
      <c r="E153" s="57">
        <v>114.93</v>
      </c>
      <c r="F153" s="55">
        <v>8.15</v>
      </c>
      <c r="G153" s="56">
        <v>136</v>
      </c>
      <c r="H153" s="57">
        <v>117.7</v>
      </c>
      <c r="I153" s="55">
        <v>5.52</v>
      </c>
      <c r="J153" s="56">
        <v>167</v>
      </c>
      <c r="K153" s="57">
        <v>213.45</v>
      </c>
      <c r="L153" s="55">
        <v>29.99</v>
      </c>
      <c r="M153" s="56">
        <v>19</v>
      </c>
    </row>
    <row r="154" spans="1:13" ht="25.5" customHeight="1" x14ac:dyDescent="0.2">
      <c r="A154" s="54">
        <v>43922</v>
      </c>
      <c r="B154" s="55">
        <v>114.04</v>
      </c>
      <c r="C154" s="55">
        <v>1.0900000000000001</v>
      </c>
      <c r="D154" s="56">
        <v>247</v>
      </c>
      <c r="E154" s="57">
        <v>111.55</v>
      </c>
      <c r="F154" s="55">
        <v>-3.2</v>
      </c>
      <c r="G154" s="56">
        <v>136</v>
      </c>
      <c r="H154" s="57">
        <v>107.64</v>
      </c>
      <c r="I154" s="55">
        <v>7.35</v>
      </c>
      <c r="J154" s="56">
        <v>100</v>
      </c>
      <c r="K154" s="57">
        <v>177.26</v>
      </c>
      <c r="L154" s="55">
        <v>-0.12</v>
      </c>
      <c r="M154" s="56">
        <v>11</v>
      </c>
    </row>
    <row r="155" spans="1:13" ht="25.5" customHeight="1" x14ac:dyDescent="0.2">
      <c r="A155" s="54">
        <v>43952</v>
      </c>
      <c r="B155" s="55">
        <v>117.53</v>
      </c>
      <c r="C155" s="55">
        <v>1.44</v>
      </c>
      <c r="D155" s="56">
        <v>185</v>
      </c>
      <c r="E155" s="57">
        <v>119.47</v>
      </c>
      <c r="F155" s="55">
        <v>12.76</v>
      </c>
      <c r="G155" s="56">
        <v>95</v>
      </c>
      <c r="H155" s="57">
        <v>106.12</v>
      </c>
      <c r="I155" s="55">
        <v>-11.03</v>
      </c>
      <c r="J155" s="56">
        <v>82</v>
      </c>
      <c r="K155" s="57">
        <v>197.92</v>
      </c>
      <c r="L155" s="55">
        <v>34.75</v>
      </c>
      <c r="M155" s="56">
        <v>8</v>
      </c>
    </row>
    <row r="156" spans="1:13" ht="25.5" customHeight="1" x14ac:dyDescent="0.2">
      <c r="A156" s="54">
        <v>43983</v>
      </c>
      <c r="B156" s="55">
        <v>124.3</v>
      </c>
      <c r="C156" s="55">
        <v>3.7</v>
      </c>
      <c r="D156" s="56">
        <v>214</v>
      </c>
      <c r="E156" s="57">
        <v>121.26</v>
      </c>
      <c r="F156" s="55">
        <v>14.99</v>
      </c>
      <c r="G156" s="56">
        <v>101</v>
      </c>
      <c r="H156" s="57">
        <v>113.56</v>
      </c>
      <c r="I156" s="55">
        <v>-8.9</v>
      </c>
      <c r="J156" s="56">
        <v>97</v>
      </c>
      <c r="K156" s="57">
        <v>208.86</v>
      </c>
      <c r="L156" s="55">
        <v>25.66</v>
      </c>
      <c r="M156" s="56">
        <v>16</v>
      </c>
    </row>
    <row r="157" spans="1:13" ht="25.5" customHeight="1" x14ac:dyDescent="0.2">
      <c r="A157" s="54">
        <v>44013</v>
      </c>
      <c r="B157" s="55">
        <v>114.7</v>
      </c>
      <c r="C157" s="55">
        <v>-1.2</v>
      </c>
      <c r="D157" s="56">
        <v>298</v>
      </c>
      <c r="E157" s="57">
        <v>114.85</v>
      </c>
      <c r="F157" s="55">
        <v>14.68</v>
      </c>
      <c r="G157" s="56">
        <v>117</v>
      </c>
      <c r="H157" s="57">
        <v>107.63</v>
      </c>
      <c r="I157" s="55">
        <v>-8.43</v>
      </c>
      <c r="J157" s="56">
        <v>165</v>
      </c>
      <c r="K157" s="57">
        <v>176.53</v>
      </c>
      <c r="L157" s="55">
        <v>-5.04</v>
      </c>
      <c r="M157" s="56">
        <v>16</v>
      </c>
    </row>
    <row r="158" spans="1:13" ht="25.5" customHeight="1" x14ac:dyDescent="0.2">
      <c r="A158" s="54">
        <v>44044</v>
      </c>
      <c r="B158" s="55">
        <v>119.42</v>
      </c>
      <c r="C158" s="55">
        <v>1.28</v>
      </c>
      <c r="D158" s="56">
        <v>241</v>
      </c>
      <c r="E158" s="57">
        <v>111.23</v>
      </c>
      <c r="F158" s="55">
        <v>-0.82</v>
      </c>
      <c r="G158" s="56">
        <v>116</v>
      </c>
      <c r="H158" s="57">
        <v>113.98</v>
      </c>
      <c r="I158" s="55">
        <v>-1.03</v>
      </c>
      <c r="J158" s="56">
        <v>102</v>
      </c>
      <c r="K158" s="57">
        <v>197.34</v>
      </c>
      <c r="L158" s="55">
        <v>18.78</v>
      </c>
      <c r="M158" s="56">
        <v>23</v>
      </c>
    </row>
    <row r="159" spans="1:13" ht="25.5" customHeight="1" x14ac:dyDescent="0.2">
      <c r="A159" s="54">
        <v>44075</v>
      </c>
      <c r="B159" s="55">
        <v>110.36</v>
      </c>
      <c r="C159" s="55">
        <v>-8.68</v>
      </c>
      <c r="D159" s="56">
        <v>246</v>
      </c>
      <c r="E159" s="57">
        <v>112.38</v>
      </c>
      <c r="F159" s="55">
        <v>5</v>
      </c>
      <c r="G159" s="56">
        <v>120</v>
      </c>
      <c r="H159" s="57">
        <v>103.53</v>
      </c>
      <c r="I159" s="55">
        <v>-17.13</v>
      </c>
      <c r="J159" s="56">
        <v>113</v>
      </c>
      <c r="K159" s="57">
        <v>153.16999999999999</v>
      </c>
      <c r="L159" s="55">
        <v>-5.76</v>
      </c>
      <c r="M159" s="56">
        <v>13</v>
      </c>
    </row>
    <row r="160" spans="1:13" ht="25.5" customHeight="1" x14ac:dyDescent="0.2">
      <c r="A160" s="54">
        <v>44105</v>
      </c>
      <c r="B160" s="55">
        <v>115.2</v>
      </c>
      <c r="C160" s="55">
        <v>-2.69</v>
      </c>
      <c r="D160" s="56">
        <v>263</v>
      </c>
      <c r="E160" s="57">
        <v>111.52</v>
      </c>
      <c r="F160" s="55">
        <v>-5.43</v>
      </c>
      <c r="G160" s="56">
        <v>130</v>
      </c>
      <c r="H160" s="57">
        <v>108.27</v>
      </c>
      <c r="I160" s="55">
        <v>0.95</v>
      </c>
      <c r="J160" s="56">
        <v>114</v>
      </c>
      <c r="K160" s="57">
        <v>175.86</v>
      </c>
      <c r="L160" s="55">
        <v>-1.73</v>
      </c>
      <c r="M160" s="56">
        <v>19</v>
      </c>
    </row>
    <row r="161" spans="1:13" ht="25.5" customHeight="1" x14ac:dyDescent="0.2">
      <c r="A161" s="54">
        <v>44136</v>
      </c>
      <c r="B161" s="55">
        <v>114.47</v>
      </c>
      <c r="C161" s="55">
        <v>-4.7699999999999996</v>
      </c>
      <c r="D161" s="56">
        <v>286</v>
      </c>
      <c r="E161" s="57">
        <v>116.19</v>
      </c>
      <c r="F161" s="55">
        <v>-0.52</v>
      </c>
      <c r="G161" s="56">
        <v>149</v>
      </c>
      <c r="H161" s="57">
        <v>103.47</v>
      </c>
      <c r="I161" s="55">
        <v>-8.3699999999999992</v>
      </c>
      <c r="J161" s="56">
        <v>118</v>
      </c>
      <c r="K161" s="57">
        <v>189.97</v>
      </c>
      <c r="L161" s="55">
        <v>1.1599999999999999</v>
      </c>
      <c r="M161" s="56">
        <v>19</v>
      </c>
    </row>
    <row r="162" spans="1:13" ht="25.5" customHeight="1" thickBot="1" x14ac:dyDescent="0.25">
      <c r="A162" s="62">
        <v>44166</v>
      </c>
      <c r="B162" s="63">
        <v>119.12</v>
      </c>
      <c r="C162" s="63">
        <v>-1.28</v>
      </c>
      <c r="D162" s="64">
        <v>320</v>
      </c>
      <c r="E162" s="65">
        <v>108.84</v>
      </c>
      <c r="F162" s="63">
        <v>-3.06</v>
      </c>
      <c r="G162" s="64">
        <v>154</v>
      </c>
      <c r="H162" s="65">
        <v>117.88</v>
      </c>
      <c r="I162" s="63">
        <v>1.85</v>
      </c>
      <c r="J162" s="64">
        <v>155</v>
      </c>
      <c r="K162" s="65">
        <v>190.91</v>
      </c>
      <c r="L162" s="63">
        <v>-9.0299999999999994</v>
      </c>
      <c r="M162" s="64">
        <v>11</v>
      </c>
    </row>
    <row r="163" spans="1:13" ht="25.5" customHeight="1" x14ac:dyDescent="0.2">
      <c r="A163" s="50">
        <v>44197</v>
      </c>
      <c r="B163" s="51">
        <v>112.69</v>
      </c>
      <c r="C163" s="51">
        <v>-0.17</v>
      </c>
      <c r="D163" s="52">
        <v>167</v>
      </c>
      <c r="E163" s="53">
        <v>110.56</v>
      </c>
      <c r="F163" s="51">
        <v>4.6900000000000004</v>
      </c>
      <c r="G163" s="52">
        <v>94</v>
      </c>
      <c r="H163" s="53">
        <v>105.86</v>
      </c>
      <c r="I163" s="51">
        <v>-7.44</v>
      </c>
      <c r="J163" s="52">
        <v>61</v>
      </c>
      <c r="K163" s="53">
        <v>171.12</v>
      </c>
      <c r="L163" s="51">
        <v>19.03</v>
      </c>
      <c r="M163" s="52">
        <v>12</v>
      </c>
    </row>
    <row r="164" spans="1:13" ht="25.5" customHeight="1" x14ac:dyDescent="0.2">
      <c r="A164" s="54">
        <v>44228</v>
      </c>
      <c r="B164" s="55">
        <v>115.71</v>
      </c>
      <c r="C164" s="55">
        <v>-0.34</v>
      </c>
      <c r="D164" s="56">
        <v>180</v>
      </c>
      <c r="E164" s="57">
        <v>100.72</v>
      </c>
      <c r="F164" s="55">
        <v>-9.0399999999999991</v>
      </c>
      <c r="G164" s="56">
        <v>80</v>
      </c>
      <c r="H164" s="57">
        <v>113.7</v>
      </c>
      <c r="I164" s="55">
        <v>2.98</v>
      </c>
      <c r="J164" s="56">
        <v>86</v>
      </c>
      <c r="K164" s="57">
        <v>196.65</v>
      </c>
      <c r="L164" s="55">
        <v>4.6100000000000003</v>
      </c>
      <c r="M164" s="56">
        <v>14</v>
      </c>
    </row>
    <row r="165" spans="1:13" ht="25.5" customHeight="1" x14ac:dyDescent="0.2">
      <c r="A165" s="54">
        <v>44256</v>
      </c>
      <c r="B165" s="55">
        <v>114.68</v>
      </c>
      <c r="C165" s="55">
        <v>-6.79</v>
      </c>
      <c r="D165" s="56">
        <v>291</v>
      </c>
      <c r="E165" s="57">
        <v>100.54</v>
      </c>
      <c r="F165" s="55">
        <v>-12.52</v>
      </c>
      <c r="G165" s="56">
        <v>143</v>
      </c>
      <c r="H165" s="57">
        <v>120.54</v>
      </c>
      <c r="I165" s="55">
        <v>2.41</v>
      </c>
      <c r="J165" s="56">
        <v>125</v>
      </c>
      <c r="K165" s="57">
        <v>151.87</v>
      </c>
      <c r="L165" s="55">
        <v>-28.85</v>
      </c>
      <c r="M165" s="56">
        <v>23</v>
      </c>
    </row>
    <row r="166" spans="1:13" ht="25.5" customHeight="1" x14ac:dyDescent="0.2">
      <c r="A166" s="54">
        <v>44287</v>
      </c>
      <c r="B166" s="55">
        <v>123.33</v>
      </c>
      <c r="C166" s="55">
        <v>8.15</v>
      </c>
      <c r="D166" s="56">
        <v>289</v>
      </c>
      <c r="E166" s="57">
        <v>115.42</v>
      </c>
      <c r="F166" s="55">
        <v>3.47</v>
      </c>
      <c r="G166" s="56">
        <v>142</v>
      </c>
      <c r="H166" s="57">
        <v>116.78</v>
      </c>
      <c r="I166" s="55">
        <v>8.49</v>
      </c>
      <c r="J166" s="56">
        <v>123</v>
      </c>
      <c r="K166" s="57">
        <v>201.47</v>
      </c>
      <c r="L166" s="55">
        <v>13.66</v>
      </c>
      <c r="M166" s="56">
        <v>24</v>
      </c>
    </row>
    <row r="167" spans="1:13" ht="25.5" customHeight="1" x14ac:dyDescent="0.2">
      <c r="A167" s="54">
        <v>44317</v>
      </c>
      <c r="B167" s="55">
        <v>125.4</v>
      </c>
      <c r="C167" s="55">
        <v>6.7</v>
      </c>
      <c r="D167" s="56">
        <v>233</v>
      </c>
      <c r="E167" s="57">
        <v>119.21</v>
      </c>
      <c r="F167" s="55">
        <v>-0.22</v>
      </c>
      <c r="G167" s="56">
        <v>101</v>
      </c>
      <c r="H167" s="57">
        <v>115.31</v>
      </c>
      <c r="I167" s="55">
        <v>8.66</v>
      </c>
      <c r="J167" s="56">
        <v>107</v>
      </c>
      <c r="K167" s="57">
        <v>201.85</v>
      </c>
      <c r="L167" s="55">
        <v>1.99</v>
      </c>
      <c r="M167" s="56">
        <v>25</v>
      </c>
    </row>
    <row r="168" spans="1:13" ht="25.5" customHeight="1" x14ac:dyDescent="0.2">
      <c r="A168" s="54">
        <v>44348</v>
      </c>
      <c r="B168" s="55">
        <v>114.3</v>
      </c>
      <c r="C168" s="55">
        <v>-8.0500000000000007</v>
      </c>
      <c r="D168" s="56">
        <v>255</v>
      </c>
      <c r="E168" s="57">
        <v>107.46</v>
      </c>
      <c r="F168" s="55">
        <v>-11.38</v>
      </c>
      <c r="G168" s="56">
        <v>121</v>
      </c>
      <c r="H168" s="57">
        <v>109.17</v>
      </c>
      <c r="I168" s="55">
        <v>-3.87</v>
      </c>
      <c r="J168" s="56">
        <v>109</v>
      </c>
      <c r="K168" s="57">
        <v>178.79</v>
      </c>
      <c r="L168" s="55">
        <v>-14.4</v>
      </c>
      <c r="M168" s="56">
        <v>25</v>
      </c>
    </row>
    <row r="169" spans="1:13" ht="25.5" customHeight="1" x14ac:dyDescent="0.2">
      <c r="A169" s="54">
        <v>44378</v>
      </c>
      <c r="B169" s="55">
        <v>118.96</v>
      </c>
      <c r="C169" s="55">
        <v>3.71</v>
      </c>
      <c r="D169" s="56">
        <v>263</v>
      </c>
      <c r="E169" s="57">
        <v>108.73</v>
      </c>
      <c r="F169" s="55">
        <v>-5.33</v>
      </c>
      <c r="G169" s="56">
        <v>124</v>
      </c>
      <c r="H169" s="57">
        <v>116.09</v>
      </c>
      <c r="I169" s="55">
        <v>7.86</v>
      </c>
      <c r="J169" s="56">
        <v>118</v>
      </c>
      <c r="K169" s="57">
        <v>192.85</v>
      </c>
      <c r="L169" s="55">
        <v>9.24</v>
      </c>
      <c r="M169" s="56">
        <v>21</v>
      </c>
    </row>
    <row r="170" spans="1:13" ht="25.5" customHeight="1" x14ac:dyDescent="0.2">
      <c r="A170" s="54">
        <v>44409</v>
      </c>
      <c r="B170" s="55">
        <v>113.87</v>
      </c>
      <c r="C170" s="55">
        <v>-4.6500000000000004</v>
      </c>
      <c r="D170" s="56">
        <v>249</v>
      </c>
      <c r="E170" s="57">
        <v>110.12</v>
      </c>
      <c r="F170" s="55">
        <v>-1</v>
      </c>
      <c r="G170" s="56">
        <v>127</v>
      </c>
      <c r="H170" s="57">
        <v>107.55</v>
      </c>
      <c r="I170" s="55">
        <v>-5.64</v>
      </c>
      <c r="J170" s="56">
        <v>102</v>
      </c>
      <c r="K170" s="57">
        <v>174.78</v>
      </c>
      <c r="L170" s="55">
        <v>-11.43</v>
      </c>
      <c r="M170" s="56">
        <v>20</v>
      </c>
    </row>
    <row r="171" spans="1:13" ht="25.5" customHeight="1" x14ac:dyDescent="0.2">
      <c r="A171" s="54">
        <v>44440</v>
      </c>
      <c r="B171" s="55">
        <v>121.53</v>
      </c>
      <c r="C171" s="55">
        <v>10.119999999999999</v>
      </c>
      <c r="D171" s="56">
        <v>277</v>
      </c>
      <c r="E171" s="57">
        <v>112.14</v>
      </c>
      <c r="F171" s="55">
        <v>-0.21</v>
      </c>
      <c r="G171" s="56">
        <v>136</v>
      </c>
      <c r="H171" s="57">
        <v>118.44</v>
      </c>
      <c r="I171" s="55">
        <v>14.4</v>
      </c>
      <c r="J171" s="56">
        <v>122</v>
      </c>
      <c r="K171" s="57">
        <v>175.6</v>
      </c>
      <c r="L171" s="55">
        <v>14.64</v>
      </c>
      <c r="M171" s="56">
        <v>19</v>
      </c>
    </row>
    <row r="172" spans="1:13" ht="25.5" customHeight="1" x14ac:dyDescent="0.2">
      <c r="A172" s="54">
        <v>44470</v>
      </c>
      <c r="B172" s="55">
        <v>133.43</v>
      </c>
      <c r="C172" s="55">
        <v>15.82</v>
      </c>
      <c r="D172" s="56">
        <v>275</v>
      </c>
      <c r="E172" s="57">
        <v>120.64</v>
      </c>
      <c r="F172" s="55">
        <v>8.18</v>
      </c>
      <c r="G172" s="56">
        <v>127</v>
      </c>
      <c r="H172" s="57">
        <v>134.54</v>
      </c>
      <c r="I172" s="55">
        <v>24.26</v>
      </c>
      <c r="J172" s="56">
        <v>118</v>
      </c>
      <c r="K172" s="57">
        <v>183.4</v>
      </c>
      <c r="L172" s="55">
        <v>4.29</v>
      </c>
      <c r="M172" s="56">
        <v>30</v>
      </c>
    </row>
    <row r="173" spans="1:13" ht="25.5" customHeight="1" x14ac:dyDescent="0.2">
      <c r="A173" s="54">
        <v>44501</v>
      </c>
      <c r="B173" s="55">
        <v>118.55</v>
      </c>
      <c r="C173" s="55">
        <v>3.56</v>
      </c>
      <c r="D173" s="56">
        <v>289</v>
      </c>
      <c r="E173" s="57">
        <v>108.33</v>
      </c>
      <c r="F173" s="55">
        <v>-6.76</v>
      </c>
      <c r="G173" s="56">
        <v>133</v>
      </c>
      <c r="H173" s="57">
        <v>115.27</v>
      </c>
      <c r="I173" s="55">
        <v>11.4</v>
      </c>
      <c r="J173" s="56">
        <v>124</v>
      </c>
      <c r="K173" s="57">
        <v>183.71</v>
      </c>
      <c r="L173" s="55">
        <v>-3.3</v>
      </c>
      <c r="M173" s="56">
        <v>32</v>
      </c>
    </row>
    <row r="174" spans="1:13" ht="25.5" customHeight="1" thickBot="1" x14ac:dyDescent="0.25">
      <c r="A174" s="62">
        <v>44531</v>
      </c>
      <c r="B174" s="63">
        <v>121</v>
      </c>
      <c r="C174" s="63">
        <v>1.58</v>
      </c>
      <c r="D174" s="64">
        <v>271</v>
      </c>
      <c r="E174" s="65">
        <v>107.11</v>
      </c>
      <c r="F174" s="63">
        <v>-1.59</v>
      </c>
      <c r="G174" s="64">
        <v>127</v>
      </c>
      <c r="H174" s="65">
        <v>117.88</v>
      </c>
      <c r="I174" s="63">
        <v>0</v>
      </c>
      <c r="J174" s="64">
        <v>123</v>
      </c>
      <c r="K174" s="65">
        <v>205.81</v>
      </c>
      <c r="L174" s="63">
        <v>7.8</v>
      </c>
      <c r="M174" s="64">
        <v>21</v>
      </c>
    </row>
    <row r="175" spans="1:13" ht="25.5" customHeight="1" x14ac:dyDescent="0.2">
      <c r="A175" s="50">
        <v>44562</v>
      </c>
      <c r="B175" s="51">
        <v>132.58000000000001</v>
      </c>
      <c r="C175" s="51">
        <v>17.649999999999999</v>
      </c>
      <c r="D175" s="52">
        <v>159</v>
      </c>
      <c r="E175" s="53">
        <v>115.79</v>
      </c>
      <c r="F175" s="51">
        <v>4.7300000000000004</v>
      </c>
      <c r="G175" s="52">
        <v>77</v>
      </c>
      <c r="H175" s="53">
        <v>134.62</v>
      </c>
      <c r="I175" s="51">
        <v>27.17</v>
      </c>
      <c r="J175" s="52">
        <v>67</v>
      </c>
      <c r="K175" s="53">
        <v>207.71</v>
      </c>
      <c r="L175" s="51">
        <v>21.38</v>
      </c>
      <c r="M175" s="52">
        <v>15</v>
      </c>
    </row>
    <row r="176" spans="1:13" ht="25.5" customHeight="1" x14ac:dyDescent="0.2">
      <c r="A176" s="54">
        <v>44593</v>
      </c>
      <c r="B176" s="55">
        <v>124.45</v>
      </c>
      <c r="C176" s="55">
        <v>7.55</v>
      </c>
      <c r="D176" s="56">
        <v>178</v>
      </c>
      <c r="E176" s="57">
        <v>115.53</v>
      </c>
      <c r="F176" s="55">
        <v>14.7</v>
      </c>
      <c r="G176" s="56">
        <v>76</v>
      </c>
      <c r="H176" s="57">
        <v>118.24</v>
      </c>
      <c r="I176" s="55">
        <v>3.99</v>
      </c>
      <c r="J176" s="56">
        <v>89</v>
      </c>
      <c r="K176" s="57">
        <v>213.78</v>
      </c>
      <c r="L176" s="55">
        <v>8.7100000000000009</v>
      </c>
      <c r="M176" s="56">
        <v>13</v>
      </c>
    </row>
    <row r="177" spans="1:13" ht="25.5" customHeight="1" x14ac:dyDescent="0.2">
      <c r="A177" s="54">
        <v>44621</v>
      </c>
      <c r="B177" s="55">
        <v>128.44999999999999</v>
      </c>
      <c r="C177" s="55">
        <v>12.01</v>
      </c>
      <c r="D177" s="56">
        <v>277</v>
      </c>
      <c r="E177" s="57">
        <v>123.12</v>
      </c>
      <c r="F177" s="55">
        <v>22.46</v>
      </c>
      <c r="G177" s="56">
        <v>126</v>
      </c>
      <c r="H177" s="57">
        <v>122.56</v>
      </c>
      <c r="I177" s="55">
        <v>1.68</v>
      </c>
      <c r="J177" s="56">
        <v>117</v>
      </c>
      <c r="K177" s="57">
        <v>179.41</v>
      </c>
      <c r="L177" s="55">
        <v>18.13</v>
      </c>
      <c r="M177" s="56">
        <v>34</v>
      </c>
    </row>
    <row r="178" spans="1:13" ht="25.5" customHeight="1" x14ac:dyDescent="0.2">
      <c r="A178" s="54">
        <v>44652</v>
      </c>
      <c r="B178" s="55">
        <v>125.57</v>
      </c>
      <c r="C178" s="55">
        <v>1.82</v>
      </c>
      <c r="D178" s="56">
        <v>227</v>
      </c>
      <c r="E178" s="57">
        <v>112.93</v>
      </c>
      <c r="F178" s="55">
        <v>-2.16</v>
      </c>
      <c r="G178" s="56">
        <v>102</v>
      </c>
      <c r="H178" s="57">
        <v>120.55</v>
      </c>
      <c r="I178" s="55">
        <v>3.23</v>
      </c>
      <c r="J178" s="56">
        <v>103</v>
      </c>
      <c r="K178" s="57">
        <v>212.7</v>
      </c>
      <c r="L178" s="55">
        <v>5.57</v>
      </c>
      <c r="M178" s="56">
        <v>22</v>
      </c>
    </row>
    <row r="179" spans="1:13" ht="25.5" customHeight="1" x14ac:dyDescent="0.2">
      <c r="A179" s="54">
        <v>44682</v>
      </c>
      <c r="B179" s="55">
        <v>123.84</v>
      </c>
      <c r="C179" s="55">
        <v>-1.24</v>
      </c>
      <c r="D179" s="56">
        <v>241</v>
      </c>
      <c r="E179" s="57">
        <v>103.74</v>
      </c>
      <c r="F179" s="55">
        <v>-12.98</v>
      </c>
      <c r="G179" s="56">
        <v>129</v>
      </c>
      <c r="H179" s="57">
        <v>116.6</v>
      </c>
      <c r="I179" s="55">
        <v>1.1200000000000001</v>
      </c>
      <c r="J179" s="56">
        <v>86</v>
      </c>
      <c r="K179" s="57">
        <v>258.39</v>
      </c>
      <c r="L179" s="55">
        <v>28.01</v>
      </c>
      <c r="M179" s="56">
        <v>26</v>
      </c>
    </row>
    <row r="180" spans="1:13" ht="25.5" customHeight="1" x14ac:dyDescent="0.2">
      <c r="A180" s="54">
        <v>44713</v>
      </c>
      <c r="B180" s="55">
        <v>135.87</v>
      </c>
      <c r="C180" s="55">
        <v>18.87</v>
      </c>
      <c r="D180" s="56">
        <v>212</v>
      </c>
      <c r="E180" s="57">
        <v>111.03</v>
      </c>
      <c r="F180" s="55">
        <v>3.32</v>
      </c>
      <c r="G180" s="56">
        <v>97</v>
      </c>
      <c r="H180" s="57">
        <v>140.78</v>
      </c>
      <c r="I180" s="55">
        <v>28.95</v>
      </c>
      <c r="J180" s="56">
        <v>104</v>
      </c>
      <c r="K180" s="57">
        <v>259.56</v>
      </c>
      <c r="L180" s="55">
        <v>45.18</v>
      </c>
      <c r="M180" s="56">
        <v>11</v>
      </c>
    </row>
    <row r="181" spans="1:13" ht="25.5" customHeight="1" x14ac:dyDescent="0.2">
      <c r="A181" s="54">
        <v>44743</v>
      </c>
      <c r="B181" s="55">
        <v>120.53</v>
      </c>
      <c r="C181" s="55">
        <v>1.32</v>
      </c>
      <c r="D181" s="56">
        <v>221</v>
      </c>
      <c r="E181" s="57">
        <v>111.35</v>
      </c>
      <c r="F181" s="55">
        <v>2.41</v>
      </c>
      <c r="G181" s="56">
        <v>112</v>
      </c>
      <c r="H181" s="57">
        <v>122.04</v>
      </c>
      <c r="I181" s="55">
        <v>5.13</v>
      </c>
      <c r="J181" s="56">
        <v>98</v>
      </c>
      <c r="K181" s="57">
        <v>160.19999999999999</v>
      </c>
      <c r="L181" s="55">
        <v>-16.93</v>
      </c>
      <c r="M181" s="56">
        <v>11</v>
      </c>
    </row>
    <row r="182" spans="1:13" ht="25.5" customHeight="1" x14ac:dyDescent="0.2">
      <c r="A182" s="54">
        <v>44774</v>
      </c>
      <c r="B182" s="55">
        <v>129.6</v>
      </c>
      <c r="C182" s="55">
        <v>13.81</v>
      </c>
      <c r="D182" s="56">
        <v>208</v>
      </c>
      <c r="E182" s="57">
        <v>113.7</v>
      </c>
      <c r="F182" s="55">
        <v>3.25</v>
      </c>
      <c r="G182" s="56">
        <v>85</v>
      </c>
      <c r="H182" s="57">
        <v>127.78</v>
      </c>
      <c r="I182" s="55">
        <v>18.809999999999999</v>
      </c>
      <c r="J182" s="56">
        <v>97</v>
      </c>
      <c r="K182" s="57">
        <v>195.63</v>
      </c>
      <c r="L182" s="55">
        <v>11.93</v>
      </c>
      <c r="M182" s="56">
        <v>26</v>
      </c>
    </row>
    <row r="183" spans="1:13" ht="25.5" customHeight="1" x14ac:dyDescent="0.2">
      <c r="A183" s="54">
        <v>44805</v>
      </c>
      <c r="B183" s="55">
        <v>122.71</v>
      </c>
      <c r="C183" s="55">
        <v>0.97</v>
      </c>
      <c r="D183" s="56">
        <v>220</v>
      </c>
      <c r="E183" s="57">
        <v>114.31</v>
      </c>
      <c r="F183" s="55">
        <v>1.94</v>
      </c>
      <c r="G183" s="56">
        <v>104</v>
      </c>
      <c r="H183" s="57">
        <v>114.95</v>
      </c>
      <c r="I183" s="55">
        <v>-2.95</v>
      </c>
      <c r="J183" s="56">
        <v>99</v>
      </c>
      <c r="K183" s="57">
        <v>220.09</v>
      </c>
      <c r="L183" s="55">
        <v>25.34</v>
      </c>
      <c r="M183" s="56">
        <v>17</v>
      </c>
    </row>
    <row r="184" spans="1:13" ht="25.5" customHeight="1" x14ac:dyDescent="0.2">
      <c r="A184" s="54">
        <v>44835</v>
      </c>
      <c r="B184" s="55">
        <v>111.44</v>
      </c>
      <c r="C184" s="55">
        <v>-16.48</v>
      </c>
      <c r="D184" s="56">
        <v>208</v>
      </c>
      <c r="E184" s="57">
        <v>98.69</v>
      </c>
      <c r="F184" s="55">
        <v>-18.190000000000001</v>
      </c>
      <c r="G184" s="56">
        <v>113</v>
      </c>
      <c r="H184" s="57">
        <v>112.34</v>
      </c>
      <c r="I184" s="55">
        <v>-16.5</v>
      </c>
      <c r="J184" s="56">
        <v>86</v>
      </c>
      <c r="K184" s="57">
        <v>200.84</v>
      </c>
      <c r="L184" s="55">
        <v>9.51</v>
      </c>
      <c r="M184" s="56">
        <v>9</v>
      </c>
    </row>
    <row r="185" spans="1:13" ht="25.5" customHeight="1" x14ac:dyDescent="0.2">
      <c r="A185" s="54">
        <v>44866</v>
      </c>
      <c r="B185" s="55">
        <v>116.6</v>
      </c>
      <c r="C185" s="55">
        <v>-1.64</v>
      </c>
      <c r="D185" s="56">
        <v>238</v>
      </c>
      <c r="E185" s="57">
        <v>118.12</v>
      </c>
      <c r="F185" s="55">
        <v>9.0399999999999991</v>
      </c>
      <c r="G185" s="56">
        <v>126</v>
      </c>
      <c r="H185" s="57">
        <v>109.4</v>
      </c>
      <c r="I185" s="55">
        <v>-5.09</v>
      </c>
      <c r="J185" s="56">
        <v>98</v>
      </c>
      <c r="K185" s="57">
        <v>151.12</v>
      </c>
      <c r="L185" s="55">
        <v>-17.739999999999998</v>
      </c>
      <c r="M185" s="56">
        <v>14</v>
      </c>
    </row>
    <row r="186" spans="1:13" ht="25.5" customHeight="1" thickBot="1" x14ac:dyDescent="0.25">
      <c r="A186" s="62">
        <v>44896</v>
      </c>
      <c r="B186" s="63">
        <v>113.46</v>
      </c>
      <c r="C186" s="63">
        <v>-6.23</v>
      </c>
      <c r="D186" s="64">
        <v>254</v>
      </c>
      <c r="E186" s="65">
        <v>99.99</v>
      </c>
      <c r="F186" s="63">
        <v>-6.65</v>
      </c>
      <c r="G186" s="64">
        <v>118</v>
      </c>
      <c r="H186" s="65">
        <v>114.28</v>
      </c>
      <c r="I186" s="63">
        <v>-3.05</v>
      </c>
      <c r="J186" s="64">
        <v>107</v>
      </c>
      <c r="K186" s="65">
        <v>172.38</v>
      </c>
      <c r="L186" s="63">
        <v>-16.239999999999998</v>
      </c>
      <c r="M186" s="64">
        <v>29</v>
      </c>
    </row>
    <row r="187" spans="1:13" ht="25.5" customHeight="1" x14ac:dyDescent="0.2">
      <c r="A187" s="50">
        <v>44927</v>
      </c>
      <c r="B187" s="51">
        <v>123.04</v>
      </c>
      <c r="C187" s="51">
        <v>-7.2</v>
      </c>
      <c r="D187" s="52">
        <v>139</v>
      </c>
      <c r="E187" s="53">
        <v>113.04</v>
      </c>
      <c r="F187" s="51">
        <v>-2.37</v>
      </c>
      <c r="G187" s="52">
        <v>59</v>
      </c>
      <c r="H187" s="53">
        <v>116.53</v>
      </c>
      <c r="I187" s="51">
        <v>-13.44</v>
      </c>
      <c r="J187" s="52">
        <v>57</v>
      </c>
      <c r="K187" s="53">
        <v>179.34</v>
      </c>
      <c r="L187" s="51">
        <v>-13.66</v>
      </c>
      <c r="M187" s="52">
        <v>23</v>
      </c>
    </row>
    <row r="188" spans="1:13" ht="25.5" customHeight="1" x14ac:dyDescent="0.2">
      <c r="A188" s="54">
        <v>44958</v>
      </c>
      <c r="B188" s="55">
        <v>117.69</v>
      </c>
      <c r="C188" s="55">
        <v>-5.43</v>
      </c>
      <c r="D188" s="56">
        <v>162</v>
      </c>
      <c r="E188" s="57">
        <v>119.93</v>
      </c>
      <c r="F188" s="55">
        <v>3.81</v>
      </c>
      <c r="G188" s="56">
        <v>80</v>
      </c>
      <c r="H188" s="57">
        <v>105.79</v>
      </c>
      <c r="I188" s="55">
        <v>-10.53</v>
      </c>
      <c r="J188" s="56">
        <v>59</v>
      </c>
      <c r="K188" s="57">
        <v>176.16</v>
      </c>
      <c r="L188" s="55">
        <v>-17.600000000000001</v>
      </c>
      <c r="M188" s="56">
        <v>23</v>
      </c>
    </row>
    <row r="189" spans="1:13" ht="25.5" customHeight="1" x14ac:dyDescent="0.2">
      <c r="A189" s="54">
        <v>44986</v>
      </c>
      <c r="B189" s="55">
        <v>112.61</v>
      </c>
      <c r="C189" s="55">
        <v>-12.33</v>
      </c>
      <c r="D189" s="56">
        <v>259</v>
      </c>
      <c r="E189" s="57">
        <v>102.15</v>
      </c>
      <c r="F189" s="55">
        <v>-17.03</v>
      </c>
      <c r="G189" s="56">
        <v>116</v>
      </c>
      <c r="H189" s="57">
        <v>114.14</v>
      </c>
      <c r="I189" s="55">
        <v>-6.87</v>
      </c>
      <c r="J189" s="56">
        <v>116</v>
      </c>
      <c r="K189" s="57">
        <v>154.09</v>
      </c>
      <c r="L189" s="55">
        <v>-14.11</v>
      </c>
      <c r="M189" s="56">
        <v>27</v>
      </c>
    </row>
    <row r="190" spans="1:13" ht="25.5" customHeight="1" x14ac:dyDescent="0.2">
      <c r="A190" s="54">
        <v>45017</v>
      </c>
      <c r="B190" s="55">
        <v>117.77</v>
      </c>
      <c r="C190" s="55">
        <v>-6.21</v>
      </c>
      <c r="D190" s="56">
        <v>229</v>
      </c>
      <c r="E190" s="57">
        <v>102.05</v>
      </c>
      <c r="F190" s="55">
        <v>-9.6300000000000008</v>
      </c>
      <c r="G190" s="56">
        <v>109</v>
      </c>
      <c r="H190" s="57">
        <v>116.64</v>
      </c>
      <c r="I190" s="55">
        <v>-3.24</v>
      </c>
      <c r="J190" s="56">
        <v>100</v>
      </c>
      <c r="K190" s="57">
        <v>204.18</v>
      </c>
      <c r="L190" s="55">
        <v>-4.01</v>
      </c>
      <c r="M190" s="56">
        <v>20</v>
      </c>
    </row>
    <row r="191" spans="1:13" ht="25.5" customHeight="1" x14ac:dyDescent="0.2">
      <c r="A191" s="54">
        <v>45047</v>
      </c>
      <c r="B191" s="55">
        <v>123.16</v>
      </c>
      <c r="C191" s="55">
        <v>-0.55000000000000004</v>
      </c>
      <c r="D191" s="56">
        <v>214</v>
      </c>
      <c r="E191" s="57">
        <v>110.96</v>
      </c>
      <c r="F191" s="55">
        <v>6.96</v>
      </c>
      <c r="G191" s="56">
        <v>105</v>
      </c>
      <c r="H191" s="57">
        <v>121.56</v>
      </c>
      <c r="I191" s="55">
        <v>4.25</v>
      </c>
      <c r="J191" s="56">
        <v>96</v>
      </c>
      <c r="K191" s="57">
        <v>203.83</v>
      </c>
      <c r="L191" s="55">
        <v>-21.12</v>
      </c>
      <c r="M191" s="56">
        <v>13</v>
      </c>
    </row>
    <row r="192" spans="1:13" ht="25.5" customHeight="1" x14ac:dyDescent="0.2">
      <c r="A192" s="54">
        <v>45078</v>
      </c>
      <c r="B192" s="55">
        <v>125.68</v>
      </c>
      <c r="C192" s="55">
        <v>-7.5</v>
      </c>
      <c r="D192" s="56">
        <v>248</v>
      </c>
      <c r="E192" s="57">
        <v>121.27</v>
      </c>
      <c r="F192" s="55">
        <v>9.2200000000000006</v>
      </c>
      <c r="G192" s="56">
        <v>123</v>
      </c>
      <c r="H192" s="57">
        <v>120.2</v>
      </c>
      <c r="I192" s="55">
        <v>-14.62</v>
      </c>
      <c r="J192" s="56">
        <v>106</v>
      </c>
      <c r="K192" s="57">
        <v>181.83</v>
      </c>
      <c r="L192" s="55">
        <v>-29.95</v>
      </c>
      <c r="M192" s="56">
        <v>19</v>
      </c>
    </row>
    <row r="193" spans="1:13" ht="25.5" customHeight="1" x14ac:dyDescent="0.2">
      <c r="A193" s="54">
        <v>45108</v>
      </c>
      <c r="B193" s="55">
        <v>125.76</v>
      </c>
      <c r="C193" s="55">
        <v>4.34</v>
      </c>
      <c r="D193" s="56">
        <v>197</v>
      </c>
      <c r="E193" s="57">
        <v>118.45</v>
      </c>
      <c r="F193" s="55">
        <v>6.38</v>
      </c>
      <c r="G193" s="56">
        <v>76</v>
      </c>
      <c r="H193" s="57">
        <v>123.97</v>
      </c>
      <c r="I193" s="55">
        <v>1.58</v>
      </c>
      <c r="J193" s="56">
        <v>105</v>
      </c>
      <c r="K193" s="57">
        <v>176.17</v>
      </c>
      <c r="L193" s="55">
        <v>9.9700000000000006</v>
      </c>
      <c r="M193" s="56">
        <v>16</v>
      </c>
    </row>
    <row r="194" spans="1:13" ht="25.5" customHeight="1" x14ac:dyDescent="0.2">
      <c r="A194" s="54">
        <v>45139</v>
      </c>
      <c r="B194" s="55">
        <v>120.03</v>
      </c>
      <c r="C194" s="55">
        <v>-7.38</v>
      </c>
      <c r="D194" s="56">
        <v>179</v>
      </c>
      <c r="E194" s="57">
        <v>116.5</v>
      </c>
      <c r="F194" s="55">
        <v>2.46</v>
      </c>
      <c r="G194" s="56">
        <v>83</v>
      </c>
      <c r="H194" s="57">
        <v>111.45</v>
      </c>
      <c r="I194" s="55">
        <v>-12.78</v>
      </c>
      <c r="J194" s="56">
        <v>82</v>
      </c>
      <c r="K194" s="57">
        <v>187.81</v>
      </c>
      <c r="L194" s="55">
        <v>-4</v>
      </c>
      <c r="M194" s="56">
        <v>14</v>
      </c>
    </row>
    <row r="195" spans="1:13" ht="25.5" customHeight="1" x14ac:dyDescent="0.2">
      <c r="A195" s="54">
        <v>45170</v>
      </c>
      <c r="B195" s="55">
        <v>119.54</v>
      </c>
      <c r="C195" s="55">
        <v>-2.58</v>
      </c>
      <c r="D195" s="56">
        <v>196</v>
      </c>
      <c r="E195" s="57">
        <v>107.59</v>
      </c>
      <c r="F195" s="55">
        <v>-5.88</v>
      </c>
      <c r="G195" s="56">
        <v>85</v>
      </c>
      <c r="H195" s="57">
        <v>121.77</v>
      </c>
      <c r="I195" s="55">
        <v>5.93</v>
      </c>
      <c r="J195" s="56">
        <v>98</v>
      </c>
      <c r="K195" s="57">
        <v>158.68</v>
      </c>
      <c r="L195" s="55">
        <v>-27.9</v>
      </c>
      <c r="M195" s="56">
        <v>13</v>
      </c>
    </row>
    <row r="196" spans="1:13" ht="25.5" customHeight="1" x14ac:dyDescent="0.2">
      <c r="A196" s="54">
        <v>45200</v>
      </c>
      <c r="B196" s="55">
        <v>118.25</v>
      </c>
      <c r="C196" s="55">
        <v>6.11</v>
      </c>
      <c r="D196" s="56">
        <v>195</v>
      </c>
      <c r="E196" s="57">
        <v>108.15</v>
      </c>
      <c r="F196" s="55">
        <v>9.59</v>
      </c>
      <c r="G196" s="56">
        <v>93</v>
      </c>
      <c r="H196" s="57">
        <v>116.19</v>
      </c>
      <c r="I196" s="55">
        <v>3.43</v>
      </c>
      <c r="J196" s="56">
        <v>72</v>
      </c>
      <c r="K196" s="57">
        <v>171.87</v>
      </c>
      <c r="L196" s="55">
        <v>-14.42</v>
      </c>
      <c r="M196" s="56">
        <v>30</v>
      </c>
    </row>
    <row r="197" spans="1:13" ht="25.5" customHeight="1" x14ac:dyDescent="0.2">
      <c r="A197" s="54">
        <v>45231</v>
      </c>
      <c r="B197" s="55">
        <v>114.38</v>
      </c>
      <c r="C197" s="55">
        <v>-1.9</v>
      </c>
      <c r="D197" s="56">
        <v>200</v>
      </c>
      <c r="E197" s="57">
        <v>99.56</v>
      </c>
      <c r="F197" s="55">
        <v>-15.71</v>
      </c>
      <c r="G197" s="56">
        <v>93</v>
      </c>
      <c r="H197" s="57">
        <v>118.91</v>
      </c>
      <c r="I197" s="55">
        <v>8.69</v>
      </c>
      <c r="J197" s="56">
        <v>93</v>
      </c>
      <c r="K197" s="57">
        <v>170.93</v>
      </c>
      <c r="L197" s="55">
        <v>13.11</v>
      </c>
      <c r="M197" s="56">
        <v>14</v>
      </c>
    </row>
    <row r="198" spans="1:13" ht="25.5" customHeight="1" thickBot="1" x14ac:dyDescent="0.25">
      <c r="A198" s="62">
        <v>45261</v>
      </c>
      <c r="B198" s="63">
        <v>119.58</v>
      </c>
      <c r="C198" s="63">
        <v>5.39</v>
      </c>
      <c r="D198" s="64">
        <v>199</v>
      </c>
      <c r="E198" s="65">
        <v>115.35</v>
      </c>
      <c r="F198" s="63">
        <v>15.36</v>
      </c>
      <c r="G198" s="64">
        <v>79</v>
      </c>
      <c r="H198" s="65">
        <v>116.09</v>
      </c>
      <c r="I198" s="63">
        <v>1.58</v>
      </c>
      <c r="J198" s="64">
        <v>102</v>
      </c>
      <c r="K198" s="65">
        <v>158.31</v>
      </c>
      <c r="L198" s="63">
        <v>-8.16</v>
      </c>
      <c r="M198" s="64">
        <v>18</v>
      </c>
    </row>
    <row r="199" spans="1:13" ht="25.5" customHeight="1" x14ac:dyDescent="0.2">
      <c r="A199" s="50">
        <v>45292</v>
      </c>
      <c r="B199" s="51">
        <v>129.32</v>
      </c>
      <c r="C199" s="51">
        <v>5.0999999999999996</v>
      </c>
      <c r="D199" s="52">
        <v>124</v>
      </c>
      <c r="E199" s="53">
        <v>123.71</v>
      </c>
      <c r="F199" s="51">
        <v>9.44</v>
      </c>
      <c r="G199" s="52">
        <v>50</v>
      </c>
      <c r="H199" s="53">
        <v>120.64</v>
      </c>
      <c r="I199" s="51">
        <v>3.53</v>
      </c>
      <c r="J199" s="52">
        <v>62</v>
      </c>
      <c r="K199" s="53">
        <v>207.13</v>
      </c>
      <c r="L199" s="51">
        <v>15.5</v>
      </c>
      <c r="M199" s="52">
        <v>12</v>
      </c>
    </row>
    <row r="200" spans="1:13" ht="25.5" customHeight="1" x14ac:dyDescent="0.2">
      <c r="A200" s="54">
        <v>45323</v>
      </c>
      <c r="B200" s="55">
        <v>130.82</v>
      </c>
      <c r="C200" s="55">
        <v>11.16</v>
      </c>
      <c r="D200" s="56">
        <v>160</v>
      </c>
      <c r="E200" s="57">
        <v>127.94</v>
      </c>
      <c r="F200" s="55">
        <v>6.68</v>
      </c>
      <c r="G200" s="56">
        <v>70</v>
      </c>
      <c r="H200" s="57">
        <v>123.54</v>
      </c>
      <c r="I200" s="55">
        <v>16.78</v>
      </c>
      <c r="J200" s="56">
        <v>79</v>
      </c>
      <c r="K200" s="57">
        <v>188.14</v>
      </c>
      <c r="L200" s="55">
        <v>6.8</v>
      </c>
      <c r="M200" s="56">
        <v>11</v>
      </c>
    </row>
    <row r="201" spans="1:13" ht="25.5" customHeight="1" thickBot="1" x14ac:dyDescent="0.25">
      <c r="A201" s="54">
        <v>45352</v>
      </c>
      <c r="B201" s="55">
        <v>124.65</v>
      </c>
      <c r="C201" s="55">
        <v>10.69</v>
      </c>
      <c r="D201" s="56">
        <v>161</v>
      </c>
      <c r="E201" s="57">
        <v>116.52</v>
      </c>
      <c r="F201" s="55">
        <v>14.07</v>
      </c>
      <c r="G201" s="56">
        <v>74</v>
      </c>
      <c r="H201" s="57">
        <v>117.87</v>
      </c>
      <c r="I201" s="55">
        <v>3.27</v>
      </c>
      <c r="J201" s="56">
        <v>71</v>
      </c>
      <c r="K201" s="57">
        <v>199.02</v>
      </c>
      <c r="L201" s="55">
        <v>29.16</v>
      </c>
      <c r="M201" s="56">
        <v>16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203" spans="1:13" ht="16.5" x14ac:dyDescent="0.2">
      <c r="G203" s="115" t="s">
        <v>23</v>
      </c>
      <c r="H203" s="115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B21:B201 E21:E201 H21:H201 K21:K201">
    <cfRule type="expression" dxfId="24" priority="1">
      <formula>AVERAGE(D10:D21) &lt; 100</formula>
    </cfRule>
  </conditionalFormatting>
  <conditionalFormatting sqref="D22:M22 A23:M1048576 A1:M21 A22:B22">
    <cfRule type="expression" dxfId="23" priority="3">
      <formula>MATCH(MAX(A:A)+1,A:A, 1)-2&lt;=ROW($A1)=TRUE</formula>
    </cfRule>
  </conditionalFormatting>
  <conditionalFormatting sqref="F22:F201 I22:I201 L22:L201 C23:C201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0FE4-EF58-4B3B-8FF2-F7DDC1133E46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106.52</v>
      </c>
      <c r="C10" s="51"/>
      <c r="D10" s="52">
        <v>1393</v>
      </c>
      <c r="E10" s="53">
        <v>108.27</v>
      </c>
      <c r="F10" s="51"/>
      <c r="G10" s="52">
        <v>489</v>
      </c>
      <c r="H10" s="53">
        <v>107.32</v>
      </c>
      <c r="I10" s="51"/>
      <c r="J10" s="52">
        <v>651</v>
      </c>
      <c r="K10" s="53">
        <v>99.09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109.44</v>
      </c>
      <c r="C11" s="55"/>
      <c r="D11" s="56">
        <v>1437</v>
      </c>
      <c r="E11" s="57">
        <v>113.84</v>
      </c>
      <c r="F11" s="55"/>
      <c r="G11" s="56">
        <v>578</v>
      </c>
      <c r="H11" s="57">
        <v>108.24</v>
      </c>
      <c r="I11" s="55"/>
      <c r="J11" s="56">
        <v>656</v>
      </c>
      <c r="K11" s="57">
        <v>102.53</v>
      </c>
      <c r="L11" s="55"/>
      <c r="M11" s="56">
        <v>203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1553</v>
      </c>
      <c r="E12" s="57">
        <v>110.34</v>
      </c>
      <c r="F12" s="55"/>
      <c r="G12" s="56">
        <v>603</v>
      </c>
      <c r="H12" s="57">
        <v>109.45</v>
      </c>
      <c r="I12" s="55"/>
      <c r="J12" s="56">
        <v>734</v>
      </c>
      <c r="K12" s="57">
        <v>97.71</v>
      </c>
      <c r="L12" s="55"/>
      <c r="M12" s="56">
        <v>216</v>
      </c>
    </row>
    <row r="13" spans="1:13" ht="24.75" customHeight="1" x14ac:dyDescent="0.2">
      <c r="A13" s="54">
        <v>39630</v>
      </c>
      <c r="B13" s="55">
        <v>108.85</v>
      </c>
      <c r="C13" s="55"/>
      <c r="D13" s="56">
        <v>1581</v>
      </c>
      <c r="E13" s="57">
        <v>110.54</v>
      </c>
      <c r="F13" s="55"/>
      <c r="G13" s="56">
        <v>625</v>
      </c>
      <c r="H13" s="57">
        <v>108.76</v>
      </c>
      <c r="I13" s="55"/>
      <c r="J13" s="56">
        <v>732</v>
      </c>
      <c r="K13" s="57">
        <v>104.39</v>
      </c>
      <c r="L13" s="55"/>
      <c r="M13" s="56">
        <v>224</v>
      </c>
    </row>
    <row r="14" spans="1:13" ht="24.75" customHeight="1" x14ac:dyDescent="0.2">
      <c r="A14" s="54">
        <v>39661</v>
      </c>
      <c r="B14" s="55">
        <v>107.39</v>
      </c>
      <c r="C14" s="55"/>
      <c r="D14" s="56">
        <v>1562</v>
      </c>
      <c r="E14" s="57">
        <v>110.61</v>
      </c>
      <c r="F14" s="55"/>
      <c r="G14" s="56">
        <v>664</v>
      </c>
      <c r="H14" s="57">
        <v>106.81</v>
      </c>
      <c r="I14" s="55"/>
      <c r="J14" s="56">
        <v>678</v>
      </c>
      <c r="K14" s="57">
        <v>100.49</v>
      </c>
      <c r="L14" s="55"/>
      <c r="M14" s="56">
        <v>220</v>
      </c>
    </row>
    <row r="15" spans="1:13" ht="24.75" customHeight="1" x14ac:dyDescent="0.2">
      <c r="A15" s="54">
        <v>39692</v>
      </c>
      <c r="B15" s="55">
        <v>104.84</v>
      </c>
      <c r="C15" s="55"/>
      <c r="D15" s="56">
        <v>1472</v>
      </c>
      <c r="E15" s="57">
        <v>108.11</v>
      </c>
      <c r="F15" s="55"/>
      <c r="G15" s="56">
        <v>550</v>
      </c>
      <c r="H15" s="57">
        <v>104.72</v>
      </c>
      <c r="I15" s="55"/>
      <c r="J15" s="56">
        <v>727</v>
      </c>
      <c r="K15" s="57">
        <v>95.54</v>
      </c>
      <c r="L15" s="55"/>
      <c r="M15" s="56">
        <v>195</v>
      </c>
    </row>
    <row r="16" spans="1:13" ht="24.75" customHeight="1" x14ac:dyDescent="0.2">
      <c r="A16" s="54">
        <v>39722</v>
      </c>
      <c r="B16" s="55">
        <v>105.91</v>
      </c>
      <c r="C16" s="55"/>
      <c r="D16" s="56">
        <v>1491</v>
      </c>
      <c r="E16" s="57">
        <v>106.08</v>
      </c>
      <c r="F16" s="55"/>
      <c r="G16" s="56">
        <v>606</v>
      </c>
      <c r="H16" s="57">
        <v>107.38</v>
      </c>
      <c r="I16" s="55"/>
      <c r="J16" s="56">
        <v>692</v>
      </c>
      <c r="K16" s="57">
        <v>98.58</v>
      </c>
      <c r="L16" s="55"/>
      <c r="M16" s="56">
        <v>193</v>
      </c>
    </row>
    <row r="17" spans="1:13" ht="24.75" customHeight="1" x14ac:dyDescent="0.2">
      <c r="A17" s="54">
        <v>39753</v>
      </c>
      <c r="B17" s="55">
        <v>104.37</v>
      </c>
      <c r="C17" s="55"/>
      <c r="D17" s="56">
        <v>1412</v>
      </c>
      <c r="E17" s="57">
        <v>105.79</v>
      </c>
      <c r="F17" s="55"/>
      <c r="G17" s="56">
        <v>526</v>
      </c>
      <c r="H17" s="57">
        <v>105.25</v>
      </c>
      <c r="I17" s="55"/>
      <c r="J17" s="56">
        <v>691</v>
      </c>
      <c r="K17" s="57">
        <v>95.94</v>
      </c>
      <c r="L17" s="55"/>
      <c r="M17" s="56">
        <v>195</v>
      </c>
    </row>
    <row r="18" spans="1:13" ht="24.75" customHeight="1" thickBot="1" x14ac:dyDescent="0.25">
      <c r="A18" s="62">
        <v>39783</v>
      </c>
      <c r="B18" s="63">
        <v>101.9</v>
      </c>
      <c r="C18" s="63"/>
      <c r="D18" s="64">
        <v>1540</v>
      </c>
      <c r="E18" s="65">
        <v>102.58</v>
      </c>
      <c r="F18" s="63"/>
      <c r="G18" s="64">
        <v>659</v>
      </c>
      <c r="H18" s="65">
        <v>102.2</v>
      </c>
      <c r="I18" s="63"/>
      <c r="J18" s="64">
        <v>679</v>
      </c>
      <c r="K18" s="65">
        <v>98.36</v>
      </c>
      <c r="L18" s="63"/>
      <c r="M18" s="64">
        <v>202</v>
      </c>
    </row>
    <row r="19" spans="1:13" ht="24.75" customHeight="1" x14ac:dyDescent="0.2">
      <c r="A19" s="50">
        <v>39814</v>
      </c>
      <c r="B19" s="109">
        <v>103.36</v>
      </c>
      <c r="C19" s="110"/>
      <c r="D19" s="111">
        <v>1113</v>
      </c>
      <c r="E19" s="109">
        <v>105.01</v>
      </c>
      <c r="F19" s="110"/>
      <c r="G19" s="112">
        <v>369</v>
      </c>
      <c r="H19" s="109">
        <v>103.7</v>
      </c>
      <c r="I19" s="110"/>
      <c r="J19" s="112">
        <v>551</v>
      </c>
      <c r="K19" s="109">
        <v>97.84</v>
      </c>
      <c r="L19" s="110"/>
      <c r="M19" s="111">
        <v>193</v>
      </c>
    </row>
    <row r="20" spans="1:13" ht="24.75" customHeight="1" x14ac:dyDescent="0.2">
      <c r="A20" s="58">
        <v>39845</v>
      </c>
      <c r="B20" s="95">
        <v>101.29</v>
      </c>
      <c r="C20" s="96"/>
      <c r="D20" s="97">
        <v>1117</v>
      </c>
      <c r="E20" s="95">
        <v>101.09</v>
      </c>
      <c r="F20" s="96"/>
      <c r="G20" s="98">
        <v>401</v>
      </c>
      <c r="H20" s="95">
        <v>101.97</v>
      </c>
      <c r="I20" s="96"/>
      <c r="J20" s="98">
        <v>542</v>
      </c>
      <c r="K20" s="95">
        <v>98.76</v>
      </c>
      <c r="L20" s="96"/>
      <c r="M20" s="97">
        <v>174</v>
      </c>
    </row>
    <row r="21" spans="1:13" ht="24.75" customHeight="1" x14ac:dyDescent="0.2">
      <c r="A21" s="54">
        <v>39873</v>
      </c>
      <c r="B21" s="95">
        <v>102.12</v>
      </c>
      <c r="C21" s="96"/>
      <c r="D21" s="97">
        <v>1788</v>
      </c>
      <c r="E21" s="95">
        <v>101.81</v>
      </c>
      <c r="F21" s="96"/>
      <c r="G21" s="98">
        <v>572</v>
      </c>
      <c r="H21" s="95">
        <v>103.99</v>
      </c>
      <c r="I21" s="96"/>
      <c r="J21" s="98">
        <v>861</v>
      </c>
      <c r="K21" s="95">
        <v>95.98</v>
      </c>
      <c r="L21" s="96"/>
      <c r="M21" s="97">
        <v>355</v>
      </c>
    </row>
    <row r="22" spans="1:13" ht="24.75" customHeight="1" x14ac:dyDescent="0.2">
      <c r="A22" s="58">
        <v>39904</v>
      </c>
      <c r="B22" s="95">
        <v>98.61</v>
      </c>
      <c r="C22" s="55">
        <v>-7.43</v>
      </c>
      <c r="D22" s="97">
        <v>1278</v>
      </c>
      <c r="E22" s="95">
        <v>100.65</v>
      </c>
      <c r="F22" s="96">
        <v>-7.04</v>
      </c>
      <c r="G22" s="98">
        <v>457</v>
      </c>
      <c r="H22" s="95">
        <v>98.25</v>
      </c>
      <c r="I22" s="96">
        <v>-8.4499999999999993</v>
      </c>
      <c r="J22" s="98">
        <v>591</v>
      </c>
      <c r="K22" s="95">
        <v>95.38</v>
      </c>
      <c r="L22" s="96">
        <v>-3.74</v>
      </c>
      <c r="M22" s="97">
        <v>230</v>
      </c>
    </row>
    <row r="23" spans="1:13" ht="24.75" customHeight="1" x14ac:dyDescent="0.2">
      <c r="A23" s="54">
        <v>39934</v>
      </c>
      <c r="B23" s="95">
        <v>97.2</v>
      </c>
      <c r="C23" s="96">
        <v>-11.18</v>
      </c>
      <c r="D23" s="97">
        <v>1182</v>
      </c>
      <c r="E23" s="95">
        <v>100.31</v>
      </c>
      <c r="F23" s="96">
        <v>-11.89</v>
      </c>
      <c r="G23" s="98">
        <v>424</v>
      </c>
      <c r="H23" s="95">
        <v>96.62</v>
      </c>
      <c r="I23" s="96">
        <v>-10.74</v>
      </c>
      <c r="J23" s="98">
        <v>574</v>
      </c>
      <c r="K23" s="95">
        <v>91.71</v>
      </c>
      <c r="L23" s="96">
        <v>-10.55</v>
      </c>
      <c r="M23" s="97">
        <v>184</v>
      </c>
    </row>
    <row r="24" spans="1:13" ht="24.75" customHeight="1" x14ac:dyDescent="0.2">
      <c r="A24" s="58">
        <v>39965</v>
      </c>
      <c r="B24" s="95">
        <v>98.05</v>
      </c>
      <c r="C24" s="96">
        <v>-9.4</v>
      </c>
      <c r="D24" s="97">
        <v>1562</v>
      </c>
      <c r="E24" s="95">
        <v>98.68</v>
      </c>
      <c r="F24" s="96">
        <v>-10.57</v>
      </c>
      <c r="G24" s="98">
        <v>617</v>
      </c>
      <c r="H24" s="95">
        <v>99.16</v>
      </c>
      <c r="I24" s="96">
        <v>-9.4</v>
      </c>
      <c r="J24" s="98">
        <v>713</v>
      </c>
      <c r="K24" s="95">
        <v>91.64</v>
      </c>
      <c r="L24" s="96">
        <v>-6.21</v>
      </c>
      <c r="M24" s="97">
        <v>232</v>
      </c>
    </row>
    <row r="25" spans="1:13" ht="24.75" customHeight="1" x14ac:dyDescent="0.2">
      <c r="A25" s="54">
        <v>39995</v>
      </c>
      <c r="B25" s="95">
        <v>100.14</v>
      </c>
      <c r="C25" s="96">
        <v>-8</v>
      </c>
      <c r="D25" s="97">
        <v>1563</v>
      </c>
      <c r="E25" s="95">
        <v>101.55</v>
      </c>
      <c r="F25" s="96">
        <v>-8.1300000000000008</v>
      </c>
      <c r="G25" s="98">
        <v>606</v>
      </c>
      <c r="H25" s="95">
        <v>99.68</v>
      </c>
      <c r="I25" s="96">
        <v>-8.35</v>
      </c>
      <c r="J25" s="98">
        <v>692</v>
      </c>
      <c r="K25" s="95">
        <v>98.44</v>
      </c>
      <c r="L25" s="96">
        <v>-5.7</v>
      </c>
      <c r="M25" s="97">
        <v>265</v>
      </c>
    </row>
    <row r="26" spans="1:13" ht="24.75" customHeight="1" x14ac:dyDescent="0.2">
      <c r="A26" s="58">
        <v>40026</v>
      </c>
      <c r="B26" s="95">
        <v>98.77</v>
      </c>
      <c r="C26" s="96">
        <v>-8.0299999999999994</v>
      </c>
      <c r="D26" s="97">
        <v>1282</v>
      </c>
      <c r="E26" s="95">
        <v>100.22</v>
      </c>
      <c r="F26" s="96">
        <v>-9.39</v>
      </c>
      <c r="G26" s="98">
        <v>475</v>
      </c>
      <c r="H26" s="95">
        <v>98.2</v>
      </c>
      <c r="I26" s="96">
        <v>-8.06</v>
      </c>
      <c r="J26" s="98">
        <v>617</v>
      </c>
      <c r="K26" s="95">
        <v>97.43</v>
      </c>
      <c r="L26" s="96">
        <v>-3.05</v>
      </c>
      <c r="M26" s="97">
        <v>190</v>
      </c>
    </row>
    <row r="27" spans="1:13" ht="24.75" customHeight="1" x14ac:dyDescent="0.2">
      <c r="A27" s="54">
        <v>40057</v>
      </c>
      <c r="B27" s="95">
        <v>101.44</v>
      </c>
      <c r="C27" s="96">
        <v>-3.24</v>
      </c>
      <c r="D27" s="97">
        <v>1501</v>
      </c>
      <c r="E27" s="95">
        <v>106.48</v>
      </c>
      <c r="F27" s="96">
        <v>-1.51</v>
      </c>
      <c r="G27" s="98">
        <v>618</v>
      </c>
      <c r="H27" s="95">
        <v>98.67</v>
      </c>
      <c r="I27" s="96">
        <v>-5.78</v>
      </c>
      <c r="J27" s="98">
        <v>680</v>
      </c>
      <c r="K27" s="95">
        <v>99.78</v>
      </c>
      <c r="L27" s="96">
        <v>4.4400000000000004</v>
      </c>
      <c r="M27" s="97">
        <v>203</v>
      </c>
    </row>
    <row r="28" spans="1:13" ht="24.75" customHeight="1" x14ac:dyDescent="0.2">
      <c r="A28" s="58">
        <v>40087</v>
      </c>
      <c r="B28" s="95">
        <v>98.54</v>
      </c>
      <c r="C28" s="96">
        <v>-6.96</v>
      </c>
      <c r="D28" s="97">
        <v>1320</v>
      </c>
      <c r="E28" s="95">
        <v>97.16</v>
      </c>
      <c r="F28" s="96">
        <v>-8.41</v>
      </c>
      <c r="G28" s="98">
        <v>523</v>
      </c>
      <c r="H28" s="95">
        <v>99.14</v>
      </c>
      <c r="I28" s="96">
        <v>-7.67</v>
      </c>
      <c r="J28" s="98">
        <v>580</v>
      </c>
      <c r="K28" s="95">
        <v>99.51</v>
      </c>
      <c r="L28" s="96">
        <v>0.94</v>
      </c>
      <c r="M28" s="97">
        <v>217</v>
      </c>
    </row>
    <row r="29" spans="1:13" ht="24.75" customHeight="1" x14ac:dyDescent="0.2">
      <c r="A29" s="72">
        <v>40118</v>
      </c>
      <c r="B29" s="95">
        <v>97.74</v>
      </c>
      <c r="C29" s="96">
        <v>-6.35</v>
      </c>
      <c r="D29" s="97">
        <v>1501</v>
      </c>
      <c r="E29" s="95">
        <v>99.44</v>
      </c>
      <c r="F29" s="96">
        <v>-6</v>
      </c>
      <c r="G29" s="98">
        <v>549</v>
      </c>
      <c r="H29" s="95">
        <v>97.07</v>
      </c>
      <c r="I29" s="96">
        <v>-7.77</v>
      </c>
      <c r="J29" s="98">
        <v>706</v>
      </c>
      <c r="K29" s="95">
        <v>96.45</v>
      </c>
      <c r="L29" s="96">
        <v>0.53</v>
      </c>
      <c r="M29" s="97">
        <v>246</v>
      </c>
    </row>
    <row r="30" spans="1:13" ht="24.75" customHeight="1" thickBot="1" x14ac:dyDescent="0.25">
      <c r="A30" s="84">
        <v>40148</v>
      </c>
      <c r="B30" s="103">
        <v>97.52</v>
      </c>
      <c r="C30" s="104">
        <v>-4.3</v>
      </c>
      <c r="D30" s="105">
        <v>1533</v>
      </c>
      <c r="E30" s="103">
        <v>93.79</v>
      </c>
      <c r="F30" s="104">
        <v>-8.57</v>
      </c>
      <c r="G30" s="106">
        <v>631</v>
      </c>
      <c r="H30" s="103">
        <v>100.44</v>
      </c>
      <c r="I30" s="104">
        <v>-1.72</v>
      </c>
      <c r="J30" s="106">
        <v>681</v>
      </c>
      <c r="K30" s="103">
        <v>95.39</v>
      </c>
      <c r="L30" s="104">
        <v>-3.02</v>
      </c>
      <c r="M30" s="105">
        <v>221</v>
      </c>
    </row>
    <row r="31" spans="1:13" ht="24.75" customHeight="1" x14ac:dyDescent="0.2">
      <c r="A31" s="72">
        <v>40179</v>
      </c>
      <c r="B31" s="95">
        <v>101.69</v>
      </c>
      <c r="C31" s="96">
        <v>-1.62</v>
      </c>
      <c r="D31" s="97">
        <v>1079</v>
      </c>
      <c r="E31" s="95">
        <v>101.34</v>
      </c>
      <c r="F31" s="96">
        <v>-3.49</v>
      </c>
      <c r="G31" s="98">
        <v>420</v>
      </c>
      <c r="H31" s="95">
        <v>102.46</v>
      </c>
      <c r="I31" s="96">
        <v>-1.2</v>
      </c>
      <c r="J31" s="98">
        <v>449</v>
      </c>
      <c r="K31" s="95">
        <v>99.77</v>
      </c>
      <c r="L31" s="96">
        <v>1.97</v>
      </c>
      <c r="M31" s="97">
        <v>210</v>
      </c>
    </row>
    <row r="32" spans="1:13" ht="24.75" customHeight="1" x14ac:dyDescent="0.2">
      <c r="A32" s="72">
        <v>40210</v>
      </c>
      <c r="B32" s="95">
        <v>98.35</v>
      </c>
      <c r="C32" s="96">
        <v>-2.9</v>
      </c>
      <c r="D32" s="97">
        <v>1199</v>
      </c>
      <c r="E32" s="95">
        <v>96.91</v>
      </c>
      <c r="F32" s="96">
        <v>-4.13</v>
      </c>
      <c r="G32" s="98">
        <v>414</v>
      </c>
      <c r="H32" s="95">
        <v>99.18</v>
      </c>
      <c r="I32" s="96">
        <v>-2.74</v>
      </c>
      <c r="J32" s="98">
        <v>585</v>
      </c>
      <c r="K32" s="95">
        <v>98.11</v>
      </c>
      <c r="L32" s="96">
        <v>-0.66</v>
      </c>
      <c r="M32" s="97">
        <v>200</v>
      </c>
    </row>
    <row r="33" spans="1:13" ht="24.75" customHeight="1" x14ac:dyDescent="0.2">
      <c r="A33" s="72">
        <v>40238</v>
      </c>
      <c r="B33" s="95">
        <v>101.02</v>
      </c>
      <c r="C33" s="96">
        <v>-1.08</v>
      </c>
      <c r="D33" s="97">
        <v>1963</v>
      </c>
      <c r="E33" s="95">
        <v>102.66</v>
      </c>
      <c r="F33" s="96">
        <v>0.83</v>
      </c>
      <c r="G33" s="98">
        <v>616</v>
      </c>
      <c r="H33" s="95">
        <v>100.07</v>
      </c>
      <c r="I33" s="96">
        <v>-3.77</v>
      </c>
      <c r="J33" s="98">
        <v>974</v>
      </c>
      <c r="K33" s="95">
        <v>101.27</v>
      </c>
      <c r="L33" s="96">
        <v>5.51</v>
      </c>
      <c r="M33" s="97">
        <v>373</v>
      </c>
    </row>
    <row r="34" spans="1:13" ht="24.75" customHeight="1" x14ac:dyDescent="0.2">
      <c r="A34" s="72">
        <v>40269</v>
      </c>
      <c r="B34" s="95">
        <v>102.09</v>
      </c>
      <c r="C34" s="96">
        <v>3.53</v>
      </c>
      <c r="D34" s="97">
        <v>1578</v>
      </c>
      <c r="E34" s="95">
        <v>101.85</v>
      </c>
      <c r="F34" s="96">
        <v>1.19</v>
      </c>
      <c r="G34" s="98">
        <v>559</v>
      </c>
      <c r="H34" s="95">
        <v>103.16</v>
      </c>
      <c r="I34" s="96">
        <v>5</v>
      </c>
      <c r="J34" s="98">
        <v>716</v>
      </c>
      <c r="K34" s="95">
        <v>98.66</v>
      </c>
      <c r="L34" s="96">
        <v>3.44</v>
      </c>
      <c r="M34" s="97">
        <v>303</v>
      </c>
    </row>
    <row r="35" spans="1:13" ht="24.75" customHeight="1" x14ac:dyDescent="0.2">
      <c r="A35" s="72">
        <v>40299</v>
      </c>
      <c r="B35" s="95">
        <v>99.66</v>
      </c>
      <c r="C35" s="96">
        <v>2.5299999999999998</v>
      </c>
      <c r="D35" s="97">
        <v>1301</v>
      </c>
      <c r="E35" s="95">
        <v>99.59</v>
      </c>
      <c r="F35" s="96">
        <v>-0.72</v>
      </c>
      <c r="G35" s="98">
        <v>542</v>
      </c>
      <c r="H35" s="95">
        <v>100.46</v>
      </c>
      <c r="I35" s="96">
        <v>3.97</v>
      </c>
      <c r="J35" s="98">
        <v>539</v>
      </c>
      <c r="K35" s="95">
        <v>96.71</v>
      </c>
      <c r="L35" s="96">
        <v>5.45</v>
      </c>
      <c r="M35" s="97">
        <v>220</v>
      </c>
    </row>
    <row r="36" spans="1:13" ht="24.75" customHeight="1" x14ac:dyDescent="0.2">
      <c r="A36" s="72">
        <v>40330</v>
      </c>
      <c r="B36" s="95">
        <v>100.77</v>
      </c>
      <c r="C36" s="96">
        <v>2.77</v>
      </c>
      <c r="D36" s="97">
        <v>1473</v>
      </c>
      <c r="E36" s="95">
        <v>102.96</v>
      </c>
      <c r="F36" s="96">
        <v>4.34</v>
      </c>
      <c r="G36" s="98">
        <v>663</v>
      </c>
      <c r="H36" s="95">
        <v>99.71</v>
      </c>
      <c r="I36" s="96">
        <v>0.55000000000000004</v>
      </c>
      <c r="J36" s="98">
        <v>617</v>
      </c>
      <c r="K36" s="95">
        <v>98.69</v>
      </c>
      <c r="L36" s="96">
        <v>7.69</v>
      </c>
      <c r="M36" s="97">
        <v>193</v>
      </c>
    </row>
    <row r="37" spans="1:13" ht="24.75" customHeight="1" x14ac:dyDescent="0.2">
      <c r="A37" s="72">
        <v>40360</v>
      </c>
      <c r="B37" s="95">
        <v>99.34</v>
      </c>
      <c r="C37" s="96">
        <v>-0.8</v>
      </c>
      <c r="D37" s="97">
        <v>1659</v>
      </c>
      <c r="E37" s="95">
        <v>100.37</v>
      </c>
      <c r="F37" s="96">
        <v>-1.1599999999999999</v>
      </c>
      <c r="G37" s="98">
        <v>657</v>
      </c>
      <c r="H37" s="95">
        <v>98.66</v>
      </c>
      <c r="I37" s="96">
        <v>-1.02</v>
      </c>
      <c r="J37" s="98">
        <v>720</v>
      </c>
      <c r="K37" s="95">
        <v>99.5</v>
      </c>
      <c r="L37" s="96">
        <v>1.08</v>
      </c>
      <c r="M37" s="97">
        <v>282</v>
      </c>
    </row>
    <row r="38" spans="1:13" ht="24.75" customHeight="1" x14ac:dyDescent="0.2">
      <c r="A38" s="72">
        <v>40391</v>
      </c>
      <c r="B38" s="95">
        <v>98.81</v>
      </c>
      <c r="C38" s="96">
        <v>0.04</v>
      </c>
      <c r="D38" s="97">
        <v>1494</v>
      </c>
      <c r="E38" s="95">
        <v>97.43</v>
      </c>
      <c r="F38" s="96">
        <v>-2.78</v>
      </c>
      <c r="G38" s="98">
        <v>610</v>
      </c>
      <c r="H38" s="95">
        <v>99.15</v>
      </c>
      <c r="I38" s="96">
        <v>0.97</v>
      </c>
      <c r="J38" s="98">
        <v>661</v>
      </c>
      <c r="K38" s="95">
        <v>101</v>
      </c>
      <c r="L38" s="96">
        <v>3.66</v>
      </c>
      <c r="M38" s="97">
        <v>223</v>
      </c>
    </row>
    <row r="39" spans="1:13" ht="24.75" customHeight="1" x14ac:dyDescent="0.2">
      <c r="A39" s="72">
        <v>40422</v>
      </c>
      <c r="B39" s="95">
        <v>99.86</v>
      </c>
      <c r="C39" s="96">
        <v>-1.56</v>
      </c>
      <c r="D39" s="97">
        <v>1628</v>
      </c>
      <c r="E39" s="95">
        <v>99.76</v>
      </c>
      <c r="F39" s="96">
        <v>-6.31</v>
      </c>
      <c r="G39" s="98">
        <v>637</v>
      </c>
      <c r="H39" s="95">
        <v>99.79</v>
      </c>
      <c r="I39" s="96">
        <v>1.1399999999999999</v>
      </c>
      <c r="J39" s="98">
        <v>730</v>
      </c>
      <c r="K39" s="95">
        <v>100.4</v>
      </c>
      <c r="L39" s="96">
        <v>0.62</v>
      </c>
      <c r="M39" s="97">
        <v>261</v>
      </c>
    </row>
    <row r="40" spans="1:13" ht="24.75" customHeight="1" x14ac:dyDescent="0.2">
      <c r="A40" s="72">
        <v>40452</v>
      </c>
      <c r="B40" s="95">
        <v>99.27</v>
      </c>
      <c r="C40" s="96">
        <v>0.74</v>
      </c>
      <c r="D40" s="97">
        <v>1498</v>
      </c>
      <c r="E40" s="95">
        <v>98.37</v>
      </c>
      <c r="F40" s="96">
        <v>1.25</v>
      </c>
      <c r="G40" s="98">
        <v>614</v>
      </c>
      <c r="H40" s="95">
        <v>99.56</v>
      </c>
      <c r="I40" s="96">
        <v>0.42</v>
      </c>
      <c r="J40" s="98">
        <v>646</v>
      </c>
      <c r="K40" s="95">
        <v>100.57</v>
      </c>
      <c r="L40" s="96">
        <v>1.07</v>
      </c>
      <c r="M40" s="97">
        <v>238</v>
      </c>
    </row>
    <row r="41" spans="1:13" ht="24.75" customHeight="1" x14ac:dyDescent="0.2">
      <c r="A41" s="72">
        <v>40483</v>
      </c>
      <c r="B41" s="95">
        <v>99.44</v>
      </c>
      <c r="C41" s="96">
        <v>1.74</v>
      </c>
      <c r="D41" s="97">
        <v>1644</v>
      </c>
      <c r="E41" s="95">
        <v>98.82</v>
      </c>
      <c r="F41" s="96">
        <v>-0.62</v>
      </c>
      <c r="G41" s="98">
        <v>651</v>
      </c>
      <c r="H41" s="95">
        <v>99.01</v>
      </c>
      <c r="I41" s="96">
        <v>2</v>
      </c>
      <c r="J41" s="98">
        <v>730</v>
      </c>
      <c r="K41" s="95">
        <v>102.91</v>
      </c>
      <c r="L41" s="96">
        <v>6.7</v>
      </c>
      <c r="M41" s="97">
        <v>263</v>
      </c>
    </row>
    <row r="42" spans="1:13" ht="24.75" customHeight="1" thickBot="1" x14ac:dyDescent="0.25">
      <c r="A42" s="84">
        <v>40513</v>
      </c>
      <c r="B42" s="103">
        <v>99.54</v>
      </c>
      <c r="C42" s="104">
        <v>2.0699999999999998</v>
      </c>
      <c r="D42" s="105">
        <v>1846</v>
      </c>
      <c r="E42" s="103">
        <v>99.85</v>
      </c>
      <c r="F42" s="104">
        <v>6.46</v>
      </c>
      <c r="G42" s="106">
        <v>787</v>
      </c>
      <c r="H42" s="103">
        <v>98.72</v>
      </c>
      <c r="I42" s="104">
        <v>-1.71</v>
      </c>
      <c r="J42" s="106">
        <v>785</v>
      </c>
      <c r="K42" s="103">
        <v>102.34</v>
      </c>
      <c r="L42" s="104">
        <v>7.29</v>
      </c>
      <c r="M42" s="105">
        <v>274</v>
      </c>
    </row>
    <row r="43" spans="1:13" ht="24.75" customHeight="1" x14ac:dyDescent="0.2">
      <c r="A43" s="72">
        <v>40544</v>
      </c>
      <c r="B43" s="95">
        <v>99.69</v>
      </c>
      <c r="C43" s="96">
        <v>-1.97</v>
      </c>
      <c r="D43" s="97">
        <v>1211</v>
      </c>
      <c r="E43" s="95">
        <v>96.08</v>
      </c>
      <c r="F43" s="96">
        <v>-5.19</v>
      </c>
      <c r="G43" s="98">
        <v>496</v>
      </c>
      <c r="H43" s="95">
        <v>100.88</v>
      </c>
      <c r="I43" s="96">
        <v>-1.54</v>
      </c>
      <c r="J43" s="98">
        <v>518</v>
      </c>
      <c r="K43" s="95">
        <v>104.57</v>
      </c>
      <c r="L43" s="96">
        <v>4.8099999999999996</v>
      </c>
      <c r="M43" s="97">
        <v>197</v>
      </c>
    </row>
    <row r="44" spans="1:13" ht="24.75" customHeight="1" x14ac:dyDescent="0.2">
      <c r="A44" s="72">
        <v>40575</v>
      </c>
      <c r="B44" s="95">
        <v>96.24</v>
      </c>
      <c r="C44" s="96">
        <v>-2.15</v>
      </c>
      <c r="D44" s="97">
        <v>1310</v>
      </c>
      <c r="E44" s="95">
        <v>95.56</v>
      </c>
      <c r="F44" s="96">
        <v>-1.39</v>
      </c>
      <c r="G44" s="98">
        <v>475</v>
      </c>
      <c r="H44" s="95">
        <v>96.12</v>
      </c>
      <c r="I44" s="96">
        <v>-3.09</v>
      </c>
      <c r="J44" s="98">
        <v>625</v>
      </c>
      <c r="K44" s="95">
        <v>98.61</v>
      </c>
      <c r="L44" s="96">
        <v>0.51</v>
      </c>
      <c r="M44" s="97">
        <v>210</v>
      </c>
    </row>
    <row r="45" spans="1:13" ht="24.75" customHeight="1" x14ac:dyDescent="0.2">
      <c r="A45" s="72">
        <v>40603</v>
      </c>
      <c r="B45" s="95">
        <v>97.87</v>
      </c>
      <c r="C45" s="96">
        <v>-3.12</v>
      </c>
      <c r="D45" s="97">
        <v>1955</v>
      </c>
      <c r="E45" s="95">
        <v>94.73</v>
      </c>
      <c r="F45" s="96">
        <v>-7.72</v>
      </c>
      <c r="G45" s="98">
        <v>724</v>
      </c>
      <c r="H45" s="95">
        <v>98.59</v>
      </c>
      <c r="I45" s="96">
        <v>-1.48</v>
      </c>
      <c r="J45" s="98">
        <v>871</v>
      </c>
      <c r="K45" s="95">
        <v>102.74</v>
      </c>
      <c r="L45" s="96">
        <v>1.45</v>
      </c>
      <c r="M45" s="97">
        <v>360</v>
      </c>
    </row>
    <row r="46" spans="1:13" ht="24.75" customHeight="1" x14ac:dyDescent="0.2">
      <c r="A46" s="72">
        <v>40634</v>
      </c>
      <c r="B46" s="95">
        <v>96.07</v>
      </c>
      <c r="C46" s="96">
        <v>-5.9</v>
      </c>
      <c r="D46" s="97">
        <v>1406</v>
      </c>
      <c r="E46" s="95">
        <v>95.51</v>
      </c>
      <c r="F46" s="96">
        <v>-6.22</v>
      </c>
      <c r="G46" s="98">
        <v>518</v>
      </c>
      <c r="H46" s="95">
        <v>95.31</v>
      </c>
      <c r="I46" s="96">
        <v>-7.61</v>
      </c>
      <c r="J46" s="98">
        <v>668</v>
      </c>
      <c r="K46" s="95">
        <v>100.91</v>
      </c>
      <c r="L46" s="96">
        <v>2.2799999999999998</v>
      </c>
      <c r="M46" s="97">
        <v>220</v>
      </c>
    </row>
    <row r="47" spans="1:13" ht="24.75" customHeight="1" x14ac:dyDescent="0.2">
      <c r="A47" s="72">
        <v>40664</v>
      </c>
      <c r="B47" s="95">
        <v>98.82</v>
      </c>
      <c r="C47" s="96">
        <v>-0.84</v>
      </c>
      <c r="D47" s="97">
        <v>1398</v>
      </c>
      <c r="E47" s="95">
        <v>101.61</v>
      </c>
      <c r="F47" s="96">
        <v>2.0299999999999998</v>
      </c>
      <c r="G47" s="98">
        <v>570</v>
      </c>
      <c r="H47" s="95">
        <v>95.47</v>
      </c>
      <c r="I47" s="96">
        <v>-4.97</v>
      </c>
      <c r="J47" s="98">
        <v>619</v>
      </c>
      <c r="K47" s="95">
        <v>105.85</v>
      </c>
      <c r="L47" s="96">
        <v>9.4499999999999993</v>
      </c>
      <c r="M47" s="97">
        <v>209</v>
      </c>
    </row>
    <row r="48" spans="1:13" ht="24.75" customHeight="1" x14ac:dyDescent="0.2">
      <c r="A48" s="72">
        <v>40695</v>
      </c>
      <c r="B48" s="95">
        <v>96.66</v>
      </c>
      <c r="C48" s="96">
        <v>-4.08</v>
      </c>
      <c r="D48" s="97">
        <v>1680</v>
      </c>
      <c r="E48" s="95">
        <v>94.64</v>
      </c>
      <c r="F48" s="96">
        <v>-8.08</v>
      </c>
      <c r="G48" s="98">
        <v>649</v>
      </c>
      <c r="H48" s="95">
        <v>96.44</v>
      </c>
      <c r="I48" s="96">
        <v>-3.28</v>
      </c>
      <c r="J48" s="98">
        <v>797</v>
      </c>
      <c r="K48" s="95">
        <v>103.92</v>
      </c>
      <c r="L48" s="96">
        <v>5.3</v>
      </c>
      <c r="M48" s="97">
        <v>234</v>
      </c>
    </row>
    <row r="49" spans="1:13" ht="24.75" customHeight="1" x14ac:dyDescent="0.2">
      <c r="A49" s="72">
        <v>40725</v>
      </c>
      <c r="B49" s="95">
        <v>99.6</v>
      </c>
      <c r="C49" s="96">
        <v>0.26</v>
      </c>
      <c r="D49" s="97">
        <v>1606</v>
      </c>
      <c r="E49" s="95">
        <v>95.07</v>
      </c>
      <c r="F49" s="96">
        <v>-5.28</v>
      </c>
      <c r="G49" s="98">
        <v>685</v>
      </c>
      <c r="H49" s="95">
        <v>101.84</v>
      </c>
      <c r="I49" s="96">
        <v>3.22</v>
      </c>
      <c r="J49" s="98">
        <v>676</v>
      </c>
      <c r="K49" s="95">
        <v>103.69</v>
      </c>
      <c r="L49" s="96">
        <v>4.21</v>
      </c>
      <c r="M49" s="97">
        <v>245</v>
      </c>
    </row>
    <row r="50" spans="1:13" ht="24.75" customHeight="1" x14ac:dyDescent="0.2">
      <c r="A50" s="72">
        <v>40756</v>
      </c>
      <c r="B50" s="95">
        <v>97.11</v>
      </c>
      <c r="C50" s="96">
        <v>-1.72</v>
      </c>
      <c r="D50" s="97">
        <v>1537</v>
      </c>
      <c r="E50" s="95">
        <v>95.34</v>
      </c>
      <c r="F50" s="96">
        <v>-2.15</v>
      </c>
      <c r="G50" s="98">
        <v>564</v>
      </c>
      <c r="H50" s="95">
        <v>96.7</v>
      </c>
      <c r="I50" s="96">
        <v>-2.4700000000000002</v>
      </c>
      <c r="J50" s="98">
        <v>730</v>
      </c>
      <c r="K50" s="95">
        <v>103.74</v>
      </c>
      <c r="L50" s="96">
        <v>2.71</v>
      </c>
      <c r="M50" s="97">
        <v>243</v>
      </c>
    </row>
    <row r="51" spans="1:13" ht="24.75" customHeight="1" x14ac:dyDescent="0.2">
      <c r="A51" s="72">
        <v>40787</v>
      </c>
      <c r="B51" s="95">
        <v>99.58</v>
      </c>
      <c r="C51" s="96">
        <v>-0.28000000000000003</v>
      </c>
      <c r="D51" s="97">
        <v>1700</v>
      </c>
      <c r="E51" s="95">
        <v>99.07</v>
      </c>
      <c r="F51" s="96">
        <v>-0.69</v>
      </c>
      <c r="G51" s="98">
        <v>717</v>
      </c>
      <c r="H51" s="95">
        <v>98.47</v>
      </c>
      <c r="I51" s="96">
        <v>-1.32</v>
      </c>
      <c r="J51" s="98">
        <v>769</v>
      </c>
      <c r="K51" s="95">
        <v>106.6</v>
      </c>
      <c r="L51" s="96">
        <v>6.18</v>
      </c>
      <c r="M51" s="97">
        <v>214</v>
      </c>
    </row>
    <row r="52" spans="1:13" ht="24.75" customHeight="1" x14ac:dyDescent="0.2">
      <c r="A52" s="72">
        <v>40817</v>
      </c>
      <c r="B52" s="95">
        <v>97.13</v>
      </c>
      <c r="C52" s="96">
        <v>-2.16</v>
      </c>
      <c r="D52" s="97">
        <v>1470</v>
      </c>
      <c r="E52" s="95">
        <v>95.24</v>
      </c>
      <c r="F52" s="96">
        <v>-3.18</v>
      </c>
      <c r="G52" s="98">
        <v>593</v>
      </c>
      <c r="H52" s="95">
        <v>96.86</v>
      </c>
      <c r="I52" s="96">
        <v>-2.71</v>
      </c>
      <c r="J52" s="98">
        <v>687</v>
      </c>
      <c r="K52" s="95">
        <v>104.28</v>
      </c>
      <c r="L52" s="96">
        <v>3.69</v>
      </c>
      <c r="M52" s="97">
        <v>190</v>
      </c>
    </row>
    <row r="53" spans="1:13" ht="24.75" customHeight="1" x14ac:dyDescent="0.2">
      <c r="A53" s="72">
        <v>40848</v>
      </c>
      <c r="B53" s="95">
        <v>96.41</v>
      </c>
      <c r="C53" s="96">
        <v>-3.05</v>
      </c>
      <c r="D53" s="97">
        <v>1591</v>
      </c>
      <c r="E53" s="95">
        <v>93.5</v>
      </c>
      <c r="F53" s="96">
        <v>-5.38</v>
      </c>
      <c r="G53" s="98">
        <v>589</v>
      </c>
      <c r="H53" s="95">
        <v>96.19</v>
      </c>
      <c r="I53" s="96">
        <v>-2.85</v>
      </c>
      <c r="J53" s="98">
        <v>770</v>
      </c>
      <c r="K53" s="95">
        <v>106.26</v>
      </c>
      <c r="L53" s="96">
        <v>3.26</v>
      </c>
      <c r="M53" s="97">
        <v>232</v>
      </c>
    </row>
    <row r="54" spans="1:13" ht="24.75" customHeight="1" thickBot="1" x14ac:dyDescent="0.25">
      <c r="A54" s="84">
        <v>40878</v>
      </c>
      <c r="B54" s="103">
        <v>94.35</v>
      </c>
      <c r="C54" s="104">
        <v>-5.21</v>
      </c>
      <c r="D54" s="105">
        <v>1893</v>
      </c>
      <c r="E54" s="103">
        <v>88.14</v>
      </c>
      <c r="F54" s="104">
        <v>-11.73</v>
      </c>
      <c r="G54" s="106">
        <v>731</v>
      </c>
      <c r="H54" s="103">
        <v>96.06</v>
      </c>
      <c r="I54" s="104">
        <v>-2.69</v>
      </c>
      <c r="J54" s="106">
        <v>900</v>
      </c>
      <c r="K54" s="103">
        <v>105.24</v>
      </c>
      <c r="L54" s="104">
        <v>2.83</v>
      </c>
      <c r="M54" s="105">
        <v>262</v>
      </c>
    </row>
    <row r="55" spans="1:13" ht="24.75" customHeight="1" x14ac:dyDescent="0.2">
      <c r="A55" s="72">
        <v>40909</v>
      </c>
      <c r="B55" s="95">
        <v>96.99</v>
      </c>
      <c r="C55" s="96">
        <v>-2.71</v>
      </c>
      <c r="D55" s="97">
        <v>1116</v>
      </c>
      <c r="E55" s="95">
        <v>94.4</v>
      </c>
      <c r="F55" s="96">
        <v>-1.75</v>
      </c>
      <c r="G55" s="98">
        <v>429</v>
      </c>
      <c r="H55" s="95">
        <v>97.7</v>
      </c>
      <c r="I55" s="96">
        <v>-3.15</v>
      </c>
      <c r="J55" s="98">
        <v>519</v>
      </c>
      <c r="K55" s="95">
        <v>101.31</v>
      </c>
      <c r="L55" s="96">
        <v>-3.12</v>
      </c>
      <c r="M55" s="97">
        <v>168</v>
      </c>
    </row>
    <row r="56" spans="1:13" ht="24.75" customHeight="1" x14ac:dyDescent="0.2">
      <c r="A56" s="72">
        <v>40940</v>
      </c>
      <c r="B56" s="95">
        <v>96.45</v>
      </c>
      <c r="C56" s="96">
        <v>0.22</v>
      </c>
      <c r="D56" s="97">
        <v>1460</v>
      </c>
      <c r="E56" s="95">
        <v>94.36</v>
      </c>
      <c r="F56" s="96">
        <v>-1.26</v>
      </c>
      <c r="G56" s="98">
        <v>526</v>
      </c>
      <c r="H56" s="95">
        <v>95.65</v>
      </c>
      <c r="I56" s="96">
        <v>-0.49</v>
      </c>
      <c r="J56" s="98">
        <v>705</v>
      </c>
      <c r="K56" s="95">
        <v>105.89</v>
      </c>
      <c r="L56" s="96">
        <v>7.38</v>
      </c>
      <c r="M56" s="97">
        <v>229</v>
      </c>
    </row>
    <row r="57" spans="1:13" ht="24.75" customHeight="1" x14ac:dyDescent="0.2">
      <c r="A57" s="72">
        <v>40969</v>
      </c>
      <c r="B57" s="95">
        <v>97.69</v>
      </c>
      <c r="C57" s="96">
        <v>-0.18</v>
      </c>
      <c r="D57" s="97">
        <v>2078</v>
      </c>
      <c r="E57" s="95">
        <v>96.02</v>
      </c>
      <c r="F57" s="96">
        <v>1.36</v>
      </c>
      <c r="G57" s="98">
        <v>749</v>
      </c>
      <c r="H57" s="95">
        <v>97.76</v>
      </c>
      <c r="I57" s="96">
        <v>-0.84</v>
      </c>
      <c r="J57" s="98">
        <v>1026</v>
      </c>
      <c r="K57" s="95">
        <v>102.15</v>
      </c>
      <c r="L57" s="96">
        <v>-0.56999999999999995</v>
      </c>
      <c r="M57" s="97">
        <v>303</v>
      </c>
    </row>
    <row r="58" spans="1:13" ht="24.75" customHeight="1" x14ac:dyDescent="0.2">
      <c r="A58" s="72">
        <v>41000</v>
      </c>
      <c r="B58" s="95">
        <v>95.71</v>
      </c>
      <c r="C58" s="96">
        <v>-0.37</v>
      </c>
      <c r="D58" s="97">
        <v>1525</v>
      </c>
      <c r="E58" s="95">
        <v>92.87</v>
      </c>
      <c r="F58" s="96">
        <v>-2.76</v>
      </c>
      <c r="G58" s="98">
        <v>558</v>
      </c>
      <c r="H58" s="95">
        <v>95.44</v>
      </c>
      <c r="I58" s="96">
        <v>0.14000000000000001</v>
      </c>
      <c r="J58" s="98">
        <v>736</v>
      </c>
      <c r="K58" s="95">
        <v>104.67</v>
      </c>
      <c r="L58" s="96">
        <v>3.73</v>
      </c>
      <c r="M58" s="97">
        <v>231</v>
      </c>
    </row>
    <row r="59" spans="1:13" ht="24.75" customHeight="1" x14ac:dyDescent="0.2">
      <c r="A59" s="72">
        <v>41030</v>
      </c>
      <c r="B59" s="95">
        <v>94.91</v>
      </c>
      <c r="C59" s="96">
        <v>-3.96</v>
      </c>
      <c r="D59" s="97">
        <v>1484</v>
      </c>
      <c r="E59" s="95">
        <v>94.43</v>
      </c>
      <c r="F59" s="96">
        <v>-7.07</v>
      </c>
      <c r="G59" s="98">
        <v>596</v>
      </c>
      <c r="H59" s="95">
        <v>93.73</v>
      </c>
      <c r="I59" s="96">
        <v>-1.82</v>
      </c>
      <c r="J59" s="98">
        <v>685</v>
      </c>
      <c r="K59" s="95">
        <v>102.39</v>
      </c>
      <c r="L59" s="96">
        <v>-3.27</v>
      </c>
      <c r="M59" s="97">
        <v>203</v>
      </c>
    </row>
    <row r="60" spans="1:13" ht="24.75" customHeight="1" x14ac:dyDescent="0.2">
      <c r="A60" s="72">
        <v>41061</v>
      </c>
      <c r="B60" s="95">
        <v>94.98</v>
      </c>
      <c r="C60" s="96">
        <v>-1.74</v>
      </c>
      <c r="D60" s="97">
        <v>1732</v>
      </c>
      <c r="E60" s="95">
        <v>95.07</v>
      </c>
      <c r="F60" s="96">
        <v>0.45</v>
      </c>
      <c r="G60" s="98">
        <v>647</v>
      </c>
      <c r="H60" s="95">
        <v>93.53</v>
      </c>
      <c r="I60" s="96">
        <v>-3.02</v>
      </c>
      <c r="J60" s="98">
        <v>862</v>
      </c>
      <c r="K60" s="95">
        <v>102.6</v>
      </c>
      <c r="L60" s="96">
        <v>-1.27</v>
      </c>
      <c r="M60" s="97">
        <v>223</v>
      </c>
    </row>
    <row r="61" spans="1:13" ht="24.75" customHeight="1" x14ac:dyDescent="0.2">
      <c r="A61" s="72">
        <v>41091</v>
      </c>
      <c r="B61" s="95">
        <v>95.57</v>
      </c>
      <c r="C61" s="96">
        <v>-4.05</v>
      </c>
      <c r="D61" s="97">
        <v>1736</v>
      </c>
      <c r="E61" s="95">
        <v>94.51</v>
      </c>
      <c r="F61" s="96">
        <v>-0.59</v>
      </c>
      <c r="G61" s="98">
        <v>663</v>
      </c>
      <c r="H61" s="95">
        <v>95.23</v>
      </c>
      <c r="I61" s="96">
        <v>-6.49</v>
      </c>
      <c r="J61" s="98">
        <v>815</v>
      </c>
      <c r="K61" s="95">
        <v>100.34</v>
      </c>
      <c r="L61" s="96">
        <v>-3.23</v>
      </c>
      <c r="M61" s="97">
        <v>258</v>
      </c>
    </row>
    <row r="62" spans="1:13" ht="24.75" customHeight="1" x14ac:dyDescent="0.2">
      <c r="A62" s="72">
        <v>41122</v>
      </c>
      <c r="B62" s="95">
        <v>94.26</v>
      </c>
      <c r="C62" s="96">
        <v>-2.93</v>
      </c>
      <c r="D62" s="97">
        <v>1620</v>
      </c>
      <c r="E62" s="95">
        <v>90.56</v>
      </c>
      <c r="F62" s="96">
        <v>-5.01</v>
      </c>
      <c r="G62" s="98">
        <v>648</v>
      </c>
      <c r="H62" s="95">
        <v>94.44</v>
      </c>
      <c r="I62" s="96">
        <v>-2.34</v>
      </c>
      <c r="J62" s="98">
        <v>772</v>
      </c>
      <c r="K62" s="95">
        <v>105.23</v>
      </c>
      <c r="L62" s="96">
        <v>1.44</v>
      </c>
      <c r="M62" s="97">
        <v>200</v>
      </c>
    </row>
    <row r="63" spans="1:13" ht="24.75" customHeight="1" x14ac:dyDescent="0.2">
      <c r="A63" s="72">
        <v>41153</v>
      </c>
      <c r="B63" s="95">
        <v>95.66</v>
      </c>
      <c r="C63" s="96">
        <v>-3.94</v>
      </c>
      <c r="D63" s="97">
        <v>1640</v>
      </c>
      <c r="E63" s="95">
        <v>97.02</v>
      </c>
      <c r="F63" s="96">
        <v>-2.0699999999999998</v>
      </c>
      <c r="G63" s="98">
        <v>677</v>
      </c>
      <c r="H63" s="95">
        <v>93.49</v>
      </c>
      <c r="I63" s="96">
        <v>-5.0599999999999996</v>
      </c>
      <c r="J63" s="98">
        <v>757</v>
      </c>
      <c r="K63" s="95">
        <v>102.62</v>
      </c>
      <c r="L63" s="96">
        <v>-3.73</v>
      </c>
      <c r="M63" s="97">
        <v>206</v>
      </c>
    </row>
    <row r="64" spans="1:13" ht="24.75" customHeight="1" x14ac:dyDescent="0.2">
      <c r="A64" s="72">
        <v>41183</v>
      </c>
      <c r="B64" s="95">
        <v>97.32</v>
      </c>
      <c r="C64" s="96">
        <v>0.2</v>
      </c>
      <c r="D64" s="97">
        <v>1602</v>
      </c>
      <c r="E64" s="95">
        <v>95.08</v>
      </c>
      <c r="F64" s="96">
        <v>-0.17</v>
      </c>
      <c r="G64" s="98">
        <v>678</v>
      </c>
      <c r="H64" s="95">
        <v>97.22</v>
      </c>
      <c r="I64" s="96">
        <v>0.37</v>
      </c>
      <c r="J64" s="98">
        <v>691</v>
      </c>
      <c r="K64" s="95">
        <v>105</v>
      </c>
      <c r="L64" s="96">
        <v>0.69</v>
      </c>
      <c r="M64" s="97">
        <v>233</v>
      </c>
    </row>
    <row r="65" spans="1:13" ht="24.75" customHeight="1" x14ac:dyDescent="0.2">
      <c r="A65" s="72">
        <v>41214</v>
      </c>
      <c r="B65" s="95">
        <v>97.72</v>
      </c>
      <c r="C65" s="96">
        <v>1.36</v>
      </c>
      <c r="D65" s="97">
        <v>1685</v>
      </c>
      <c r="E65" s="95">
        <v>95.29</v>
      </c>
      <c r="F65" s="96">
        <v>1.91</v>
      </c>
      <c r="G65" s="98">
        <v>699</v>
      </c>
      <c r="H65" s="95">
        <v>97.68</v>
      </c>
      <c r="I65" s="96">
        <v>1.55</v>
      </c>
      <c r="J65" s="98">
        <v>760</v>
      </c>
      <c r="K65" s="95">
        <v>105.78</v>
      </c>
      <c r="L65" s="96">
        <v>-0.45</v>
      </c>
      <c r="M65" s="97">
        <v>226</v>
      </c>
    </row>
    <row r="66" spans="1:13" ht="24.75" customHeight="1" thickBot="1" x14ac:dyDescent="0.25">
      <c r="A66" s="84">
        <v>41244</v>
      </c>
      <c r="B66" s="103">
        <v>95.8</v>
      </c>
      <c r="C66" s="104">
        <v>1.54</v>
      </c>
      <c r="D66" s="105">
        <v>1926</v>
      </c>
      <c r="E66" s="103">
        <v>92.98</v>
      </c>
      <c r="F66" s="104">
        <v>5.49</v>
      </c>
      <c r="G66" s="106">
        <v>735</v>
      </c>
      <c r="H66" s="103">
        <v>95.33</v>
      </c>
      <c r="I66" s="104">
        <v>-0.76</v>
      </c>
      <c r="J66" s="106">
        <v>949</v>
      </c>
      <c r="K66" s="103">
        <v>107</v>
      </c>
      <c r="L66" s="104">
        <v>1.67</v>
      </c>
      <c r="M66" s="105">
        <v>242</v>
      </c>
    </row>
    <row r="67" spans="1:13" ht="24.75" customHeight="1" x14ac:dyDescent="0.2">
      <c r="A67" s="72">
        <v>41275</v>
      </c>
      <c r="B67" s="95">
        <v>95.72</v>
      </c>
      <c r="C67" s="96">
        <v>-1.31</v>
      </c>
      <c r="D67" s="97">
        <v>1200</v>
      </c>
      <c r="E67" s="95">
        <v>96.03</v>
      </c>
      <c r="F67" s="96">
        <v>1.73</v>
      </c>
      <c r="G67" s="98">
        <v>488</v>
      </c>
      <c r="H67" s="95">
        <v>94.21</v>
      </c>
      <c r="I67" s="96">
        <v>-3.57</v>
      </c>
      <c r="J67" s="98">
        <v>515</v>
      </c>
      <c r="K67" s="95">
        <v>101.49</v>
      </c>
      <c r="L67" s="96">
        <v>0.18</v>
      </c>
      <c r="M67" s="97">
        <v>197</v>
      </c>
    </row>
    <row r="68" spans="1:13" ht="24.75" customHeight="1" x14ac:dyDescent="0.2">
      <c r="A68" s="72">
        <v>41306</v>
      </c>
      <c r="B68" s="95">
        <v>95.14</v>
      </c>
      <c r="C68" s="96">
        <v>-1.36</v>
      </c>
      <c r="D68" s="97">
        <v>1450</v>
      </c>
      <c r="E68" s="95">
        <v>94.43</v>
      </c>
      <c r="F68" s="96">
        <v>7.0000000000000007E-2</v>
      </c>
      <c r="G68" s="98">
        <v>514</v>
      </c>
      <c r="H68" s="95">
        <v>94.68</v>
      </c>
      <c r="I68" s="96">
        <v>-1.01</v>
      </c>
      <c r="J68" s="98">
        <v>694</v>
      </c>
      <c r="K68" s="95">
        <v>99.08</v>
      </c>
      <c r="L68" s="96">
        <v>-6.43</v>
      </c>
      <c r="M68" s="97">
        <v>242</v>
      </c>
    </row>
    <row r="69" spans="1:13" ht="24.75" customHeight="1" x14ac:dyDescent="0.2">
      <c r="A69" s="72">
        <v>41334</v>
      </c>
      <c r="B69" s="95">
        <v>95.01</v>
      </c>
      <c r="C69" s="96">
        <v>-2.74</v>
      </c>
      <c r="D69" s="97">
        <v>2325</v>
      </c>
      <c r="E69" s="95">
        <v>92.56</v>
      </c>
      <c r="F69" s="96">
        <v>-3.6</v>
      </c>
      <c r="G69" s="98">
        <v>786</v>
      </c>
      <c r="H69" s="95">
        <v>93.78</v>
      </c>
      <c r="I69" s="96">
        <v>-4.07</v>
      </c>
      <c r="J69" s="98">
        <v>1120</v>
      </c>
      <c r="K69" s="95">
        <v>106.91</v>
      </c>
      <c r="L69" s="96">
        <v>4.66</v>
      </c>
      <c r="M69" s="97">
        <v>419</v>
      </c>
    </row>
    <row r="70" spans="1:13" ht="24.75" customHeight="1" x14ac:dyDescent="0.2">
      <c r="A70" s="72">
        <v>41365</v>
      </c>
      <c r="B70" s="95">
        <v>97.24</v>
      </c>
      <c r="C70" s="96">
        <v>1.6</v>
      </c>
      <c r="D70" s="97">
        <v>1651</v>
      </c>
      <c r="E70" s="95">
        <v>94.11</v>
      </c>
      <c r="F70" s="96">
        <v>1.34</v>
      </c>
      <c r="G70" s="98">
        <v>598</v>
      </c>
      <c r="H70" s="95">
        <v>95.84</v>
      </c>
      <c r="I70" s="96">
        <v>0.42</v>
      </c>
      <c r="J70" s="98">
        <v>760</v>
      </c>
      <c r="K70" s="95">
        <v>111.49</v>
      </c>
      <c r="L70" s="96">
        <v>6.52</v>
      </c>
      <c r="M70" s="97">
        <v>293</v>
      </c>
    </row>
    <row r="71" spans="1:13" ht="24.75" customHeight="1" x14ac:dyDescent="0.2">
      <c r="A71" s="72">
        <v>41395</v>
      </c>
      <c r="B71" s="95">
        <v>95.26</v>
      </c>
      <c r="C71" s="96">
        <v>0.37</v>
      </c>
      <c r="D71" s="97">
        <v>1667</v>
      </c>
      <c r="E71" s="95">
        <v>92.67</v>
      </c>
      <c r="F71" s="96">
        <v>-1.86</v>
      </c>
      <c r="G71" s="98">
        <v>658</v>
      </c>
      <c r="H71" s="95">
        <v>94.39</v>
      </c>
      <c r="I71" s="96">
        <v>0.7</v>
      </c>
      <c r="J71" s="98">
        <v>765</v>
      </c>
      <c r="K71" s="95">
        <v>106.89</v>
      </c>
      <c r="L71" s="96">
        <v>4.3899999999999997</v>
      </c>
      <c r="M71" s="97">
        <v>244</v>
      </c>
    </row>
    <row r="72" spans="1:13" ht="24.75" customHeight="1" x14ac:dyDescent="0.2">
      <c r="A72" s="72">
        <v>41426</v>
      </c>
      <c r="B72" s="95">
        <v>98.18</v>
      </c>
      <c r="C72" s="96">
        <v>3.37</v>
      </c>
      <c r="D72" s="97">
        <v>1847</v>
      </c>
      <c r="E72" s="95">
        <v>96.13</v>
      </c>
      <c r="F72" s="96">
        <v>1.1100000000000001</v>
      </c>
      <c r="G72" s="98">
        <v>686</v>
      </c>
      <c r="H72" s="95">
        <v>97.03</v>
      </c>
      <c r="I72" s="96">
        <v>3.74</v>
      </c>
      <c r="J72" s="98">
        <v>893</v>
      </c>
      <c r="K72" s="95">
        <v>109.88</v>
      </c>
      <c r="L72" s="96">
        <v>7.1</v>
      </c>
      <c r="M72" s="97">
        <v>268</v>
      </c>
    </row>
    <row r="73" spans="1:13" ht="24.75" customHeight="1" x14ac:dyDescent="0.2">
      <c r="A73" s="72">
        <v>41456</v>
      </c>
      <c r="B73" s="95">
        <v>97.35</v>
      </c>
      <c r="C73" s="96">
        <v>1.86</v>
      </c>
      <c r="D73" s="97">
        <v>2033</v>
      </c>
      <c r="E73" s="95">
        <v>96.78</v>
      </c>
      <c r="F73" s="96">
        <v>2.4</v>
      </c>
      <c r="G73" s="98">
        <v>776</v>
      </c>
      <c r="H73" s="95">
        <v>95.36</v>
      </c>
      <c r="I73" s="96">
        <v>0.14000000000000001</v>
      </c>
      <c r="J73" s="98">
        <v>958</v>
      </c>
      <c r="K73" s="95">
        <v>108.7</v>
      </c>
      <c r="L73" s="96">
        <v>8.33</v>
      </c>
      <c r="M73" s="97">
        <v>299</v>
      </c>
    </row>
    <row r="74" spans="1:13" ht="24.75" customHeight="1" x14ac:dyDescent="0.2">
      <c r="A74" s="72">
        <v>41487</v>
      </c>
      <c r="B74" s="95">
        <v>97.2</v>
      </c>
      <c r="C74" s="96">
        <v>3.12</v>
      </c>
      <c r="D74" s="97">
        <v>1766</v>
      </c>
      <c r="E74" s="95">
        <v>93.77</v>
      </c>
      <c r="F74" s="96">
        <v>3.54</v>
      </c>
      <c r="G74" s="98">
        <v>702</v>
      </c>
      <c r="H74" s="95">
        <v>96.35</v>
      </c>
      <c r="I74" s="96">
        <v>2.02</v>
      </c>
      <c r="J74" s="98">
        <v>835</v>
      </c>
      <c r="K74" s="95">
        <v>112.85</v>
      </c>
      <c r="L74" s="96">
        <v>7.24</v>
      </c>
      <c r="M74" s="97">
        <v>229</v>
      </c>
    </row>
    <row r="75" spans="1:13" ht="24.75" customHeight="1" x14ac:dyDescent="0.2">
      <c r="A75" s="72">
        <v>41518</v>
      </c>
      <c r="B75" s="95">
        <v>97.48</v>
      </c>
      <c r="C75" s="96">
        <v>1.9</v>
      </c>
      <c r="D75" s="97">
        <v>1710</v>
      </c>
      <c r="E75" s="95">
        <v>92.56</v>
      </c>
      <c r="F75" s="96">
        <v>-4.5999999999999996</v>
      </c>
      <c r="G75" s="98">
        <v>692</v>
      </c>
      <c r="H75" s="95">
        <v>98.61</v>
      </c>
      <c r="I75" s="96">
        <v>5.48</v>
      </c>
      <c r="J75" s="98">
        <v>787</v>
      </c>
      <c r="K75" s="95">
        <v>107</v>
      </c>
      <c r="L75" s="96">
        <v>4.2699999999999996</v>
      </c>
      <c r="M75" s="97">
        <v>231</v>
      </c>
    </row>
    <row r="76" spans="1:13" ht="24.75" customHeight="1" x14ac:dyDescent="0.2">
      <c r="A76" s="72">
        <v>41548</v>
      </c>
      <c r="B76" s="95">
        <v>95.76</v>
      </c>
      <c r="C76" s="96">
        <v>-1.6</v>
      </c>
      <c r="D76" s="97">
        <v>1732</v>
      </c>
      <c r="E76" s="95">
        <v>91.92</v>
      </c>
      <c r="F76" s="96">
        <v>-3.32</v>
      </c>
      <c r="G76" s="98">
        <v>729</v>
      </c>
      <c r="H76" s="95">
        <v>96.12</v>
      </c>
      <c r="I76" s="96">
        <v>-1.1299999999999999</v>
      </c>
      <c r="J76" s="98">
        <v>754</v>
      </c>
      <c r="K76" s="95">
        <v>106.49</v>
      </c>
      <c r="L76" s="96">
        <v>1.42</v>
      </c>
      <c r="M76" s="97">
        <v>249</v>
      </c>
    </row>
    <row r="77" spans="1:13" ht="24.75" customHeight="1" x14ac:dyDescent="0.2">
      <c r="A77" s="72">
        <v>41579</v>
      </c>
      <c r="B77" s="95">
        <v>95.62</v>
      </c>
      <c r="C77" s="96">
        <v>-2.15</v>
      </c>
      <c r="D77" s="97">
        <v>1687</v>
      </c>
      <c r="E77" s="95">
        <v>92.06</v>
      </c>
      <c r="F77" s="96">
        <v>-3.39</v>
      </c>
      <c r="G77" s="98">
        <v>610</v>
      </c>
      <c r="H77" s="95">
        <v>94.52</v>
      </c>
      <c r="I77" s="96">
        <v>-3.24</v>
      </c>
      <c r="J77" s="98">
        <v>797</v>
      </c>
      <c r="K77" s="95">
        <v>110.95</v>
      </c>
      <c r="L77" s="96">
        <v>4.8899999999999997</v>
      </c>
      <c r="M77" s="97">
        <v>280</v>
      </c>
    </row>
    <row r="78" spans="1:13" ht="24.75" customHeight="1" thickBot="1" x14ac:dyDescent="0.25">
      <c r="A78" s="84">
        <v>41609</v>
      </c>
      <c r="B78" s="103">
        <v>94.38</v>
      </c>
      <c r="C78" s="104">
        <v>-1.48</v>
      </c>
      <c r="D78" s="105">
        <v>1946</v>
      </c>
      <c r="E78" s="103">
        <v>89.3</v>
      </c>
      <c r="F78" s="104">
        <v>-3.96</v>
      </c>
      <c r="G78" s="106">
        <v>731</v>
      </c>
      <c r="H78" s="103">
        <v>94.21</v>
      </c>
      <c r="I78" s="104">
        <v>-1.17</v>
      </c>
      <c r="J78" s="106">
        <v>934</v>
      </c>
      <c r="K78" s="103">
        <v>111.45</v>
      </c>
      <c r="L78" s="104">
        <v>4.16</v>
      </c>
      <c r="M78" s="105">
        <v>281</v>
      </c>
    </row>
    <row r="79" spans="1:13" ht="24.75" customHeight="1" x14ac:dyDescent="0.2">
      <c r="A79" s="72">
        <v>41640</v>
      </c>
      <c r="B79" s="95">
        <v>96.58</v>
      </c>
      <c r="C79" s="96">
        <v>0.9</v>
      </c>
      <c r="D79" s="97">
        <v>1245</v>
      </c>
      <c r="E79" s="95">
        <v>90.55</v>
      </c>
      <c r="F79" s="96">
        <v>-5.71</v>
      </c>
      <c r="G79" s="98">
        <v>469</v>
      </c>
      <c r="H79" s="95">
        <v>97.37</v>
      </c>
      <c r="I79" s="96">
        <v>3.35</v>
      </c>
      <c r="J79" s="98">
        <v>570</v>
      </c>
      <c r="K79" s="95">
        <v>110.84</v>
      </c>
      <c r="L79" s="96">
        <v>9.2100000000000009</v>
      </c>
      <c r="M79" s="97">
        <v>206</v>
      </c>
    </row>
    <row r="80" spans="1:13" ht="24.75" customHeight="1" x14ac:dyDescent="0.2">
      <c r="A80" s="72">
        <v>41671</v>
      </c>
      <c r="B80" s="95">
        <v>94.44</v>
      </c>
      <c r="C80" s="96">
        <v>-0.74</v>
      </c>
      <c r="D80" s="97">
        <v>1454</v>
      </c>
      <c r="E80" s="95">
        <v>87.72</v>
      </c>
      <c r="F80" s="96">
        <v>-7.11</v>
      </c>
      <c r="G80" s="98">
        <v>452</v>
      </c>
      <c r="H80" s="95">
        <v>94.9</v>
      </c>
      <c r="I80" s="96">
        <v>0.23</v>
      </c>
      <c r="J80" s="98">
        <v>769</v>
      </c>
      <c r="K80" s="95">
        <v>110.07</v>
      </c>
      <c r="L80" s="96">
        <v>11.09</v>
      </c>
      <c r="M80" s="97">
        <v>233</v>
      </c>
    </row>
    <row r="81" spans="1:13" ht="24.75" customHeight="1" x14ac:dyDescent="0.2">
      <c r="A81" s="72">
        <v>41699</v>
      </c>
      <c r="B81" s="95">
        <v>96.6</v>
      </c>
      <c r="C81" s="96">
        <v>1.67</v>
      </c>
      <c r="D81" s="97">
        <v>2443</v>
      </c>
      <c r="E81" s="95">
        <v>91.65</v>
      </c>
      <c r="F81" s="96">
        <v>-0.98</v>
      </c>
      <c r="G81" s="98">
        <v>760</v>
      </c>
      <c r="H81" s="95">
        <v>96.6</v>
      </c>
      <c r="I81" s="96">
        <v>3.01</v>
      </c>
      <c r="J81" s="98">
        <v>1247</v>
      </c>
      <c r="K81" s="95">
        <v>109.21</v>
      </c>
      <c r="L81" s="96">
        <v>2.15</v>
      </c>
      <c r="M81" s="97">
        <v>436</v>
      </c>
    </row>
    <row r="82" spans="1:13" ht="24.75" customHeight="1" x14ac:dyDescent="0.2">
      <c r="A82" s="72">
        <v>41730</v>
      </c>
      <c r="B82" s="95">
        <v>93.49</v>
      </c>
      <c r="C82" s="96">
        <v>-3.86</v>
      </c>
      <c r="D82" s="97">
        <v>1267</v>
      </c>
      <c r="E82" s="95">
        <v>87.94</v>
      </c>
      <c r="F82" s="96">
        <v>-6.56</v>
      </c>
      <c r="G82" s="98">
        <v>485</v>
      </c>
      <c r="H82" s="95">
        <v>92.78</v>
      </c>
      <c r="I82" s="96">
        <v>-3.19</v>
      </c>
      <c r="J82" s="98">
        <v>545</v>
      </c>
      <c r="K82" s="95">
        <v>111.44</v>
      </c>
      <c r="L82" s="96">
        <v>-0.04</v>
      </c>
      <c r="M82" s="97">
        <v>237</v>
      </c>
    </row>
    <row r="83" spans="1:13" ht="24.75" customHeight="1" x14ac:dyDescent="0.2">
      <c r="A83" s="72">
        <v>41760</v>
      </c>
      <c r="B83" s="95">
        <v>96.55</v>
      </c>
      <c r="C83" s="96">
        <v>1.35</v>
      </c>
      <c r="D83" s="97">
        <v>1343</v>
      </c>
      <c r="E83" s="95">
        <v>92.26</v>
      </c>
      <c r="F83" s="96">
        <v>-0.44</v>
      </c>
      <c r="G83" s="98">
        <v>514</v>
      </c>
      <c r="H83" s="95">
        <v>96.22</v>
      </c>
      <c r="I83" s="96">
        <v>1.94</v>
      </c>
      <c r="J83" s="98">
        <v>608</v>
      </c>
      <c r="K83" s="95">
        <v>109.79</v>
      </c>
      <c r="L83" s="96">
        <v>2.71</v>
      </c>
      <c r="M83" s="97">
        <v>221</v>
      </c>
    </row>
    <row r="84" spans="1:13" ht="24.75" customHeight="1" x14ac:dyDescent="0.2">
      <c r="A84" s="72">
        <v>41791</v>
      </c>
      <c r="B84" s="95">
        <v>94.63</v>
      </c>
      <c r="C84" s="96">
        <v>-3.62</v>
      </c>
      <c r="D84" s="97">
        <v>1612</v>
      </c>
      <c r="E84" s="95">
        <v>90.51</v>
      </c>
      <c r="F84" s="96">
        <v>-5.85</v>
      </c>
      <c r="G84" s="98">
        <v>617</v>
      </c>
      <c r="H84" s="95">
        <v>94.89</v>
      </c>
      <c r="I84" s="96">
        <v>-2.21</v>
      </c>
      <c r="J84" s="98">
        <v>733</v>
      </c>
      <c r="K84" s="95">
        <v>105.3</v>
      </c>
      <c r="L84" s="96">
        <v>-4.17</v>
      </c>
      <c r="M84" s="97">
        <v>262</v>
      </c>
    </row>
    <row r="85" spans="1:13" ht="24.75" customHeight="1" x14ac:dyDescent="0.2">
      <c r="A85" s="72">
        <v>41821</v>
      </c>
      <c r="B85" s="95">
        <v>94.68</v>
      </c>
      <c r="C85" s="96">
        <v>-2.74</v>
      </c>
      <c r="D85" s="97">
        <v>1675</v>
      </c>
      <c r="E85" s="95">
        <v>90.39</v>
      </c>
      <c r="F85" s="96">
        <v>-6.6</v>
      </c>
      <c r="G85" s="98">
        <v>625</v>
      </c>
      <c r="H85" s="95">
        <v>93.86</v>
      </c>
      <c r="I85" s="96">
        <v>-1.57</v>
      </c>
      <c r="J85" s="98">
        <v>766</v>
      </c>
      <c r="K85" s="95">
        <v>109.76</v>
      </c>
      <c r="L85" s="96">
        <v>0.98</v>
      </c>
      <c r="M85" s="97">
        <v>284</v>
      </c>
    </row>
    <row r="86" spans="1:13" ht="24.75" customHeight="1" x14ac:dyDescent="0.2">
      <c r="A86" s="72">
        <v>41852</v>
      </c>
      <c r="B86" s="95">
        <v>97.26</v>
      </c>
      <c r="C86" s="96">
        <v>0.06</v>
      </c>
      <c r="D86" s="97">
        <v>1475</v>
      </c>
      <c r="E86" s="95">
        <v>89.94</v>
      </c>
      <c r="F86" s="96">
        <v>-4.08</v>
      </c>
      <c r="G86" s="98">
        <v>494</v>
      </c>
      <c r="H86" s="95">
        <v>98.85</v>
      </c>
      <c r="I86" s="96">
        <v>2.59</v>
      </c>
      <c r="J86" s="98">
        <v>728</v>
      </c>
      <c r="K86" s="95">
        <v>109.01</v>
      </c>
      <c r="L86" s="96">
        <v>-3.4</v>
      </c>
      <c r="M86" s="97">
        <v>253</v>
      </c>
    </row>
    <row r="87" spans="1:13" ht="24.75" customHeight="1" x14ac:dyDescent="0.2">
      <c r="A87" s="72">
        <v>41883</v>
      </c>
      <c r="B87" s="95">
        <v>94.09</v>
      </c>
      <c r="C87" s="96">
        <v>-3.48</v>
      </c>
      <c r="D87" s="97">
        <v>1607</v>
      </c>
      <c r="E87" s="95">
        <v>91.57</v>
      </c>
      <c r="F87" s="96">
        <v>-1.07</v>
      </c>
      <c r="G87" s="98">
        <v>613</v>
      </c>
      <c r="H87" s="95">
        <v>92.08</v>
      </c>
      <c r="I87" s="96">
        <v>-6.62</v>
      </c>
      <c r="J87" s="98">
        <v>729</v>
      </c>
      <c r="K87" s="95">
        <v>110.85</v>
      </c>
      <c r="L87" s="96">
        <v>3.6</v>
      </c>
      <c r="M87" s="97">
        <v>265</v>
      </c>
    </row>
    <row r="88" spans="1:13" ht="24.75" customHeight="1" x14ac:dyDescent="0.2">
      <c r="A88" s="72">
        <v>41913</v>
      </c>
      <c r="B88" s="95">
        <v>97.26</v>
      </c>
      <c r="C88" s="96">
        <v>1.57</v>
      </c>
      <c r="D88" s="97">
        <v>1507</v>
      </c>
      <c r="E88" s="95">
        <v>92.62</v>
      </c>
      <c r="F88" s="96">
        <v>0.76</v>
      </c>
      <c r="G88" s="98">
        <v>577</v>
      </c>
      <c r="H88" s="95">
        <v>96.46</v>
      </c>
      <c r="I88" s="96">
        <v>0.35</v>
      </c>
      <c r="J88" s="98">
        <v>698</v>
      </c>
      <c r="K88" s="95">
        <v>114.44</v>
      </c>
      <c r="L88" s="96">
        <v>7.47</v>
      </c>
      <c r="M88" s="97">
        <v>232</v>
      </c>
    </row>
    <row r="89" spans="1:13" ht="24.75" customHeight="1" x14ac:dyDescent="0.2">
      <c r="A89" s="72">
        <v>41944</v>
      </c>
      <c r="B89" s="95">
        <v>95.44</v>
      </c>
      <c r="C89" s="96">
        <v>-0.19</v>
      </c>
      <c r="D89" s="97">
        <v>1517</v>
      </c>
      <c r="E89" s="95">
        <v>90.79</v>
      </c>
      <c r="F89" s="96">
        <v>-1.38</v>
      </c>
      <c r="G89" s="98">
        <v>562</v>
      </c>
      <c r="H89" s="95">
        <v>94.63</v>
      </c>
      <c r="I89" s="96">
        <v>0.12</v>
      </c>
      <c r="J89" s="98">
        <v>699</v>
      </c>
      <c r="K89" s="95">
        <v>112.71</v>
      </c>
      <c r="L89" s="96">
        <v>1.59</v>
      </c>
      <c r="M89" s="97">
        <v>256</v>
      </c>
    </row>
    <row r="90" spans="1:13" ht="24.75" customHeight="1" thickBot="1" x14ac:dyDescent="0.25">
      <c r="A90" s="84">
        <v>41974</v>
      </c>
      <c r="B90" s="103">
        <v>96</v>
      </c>
      <c r="C90" s="104">
        <v>1.72</v>
      </c>
      <c r="D90" s="105">
        <v>1871</v>
      </c>
      <c r="E90" s="103">
        <v>90.53</v>
      </c>
      <c r="F90" s="104">
        <v>1.38</v>
      </c>
      <c r="G90" s="106">
        <v>715</v>
      </c>
      <c r="H90" s="103">
        <v>95.65</v>
      </c>
      <c r="I90" s="104">
        <v>1.53</v>
      </c>
      <c r="J90" s="106">
        <v>876</v>
      </c>
      <c r="K90" s="103">
        <v>115.87</v>
      </c>
      <c r="L90" s="104">
        <v>3.97</v>
      </c>
      <c r="M90" s="105">
        <v>280</v>
      </c>
    </row>
    <row r="91" spans="1:13" ht="24.75" customHeight="1" x14ac:dyDescent="0.2">
      <c r="A91" s="72">
        <v>42005</v>
      </c>
      <c r="B91" s="95">
        <v>98.53</v>
      </c>
      <c r="C91" s="96">
        <v>2.02</v>
      </c>
      <c r="D91" s="97">
        <v>1127</v>
      </c>
      <c r="E91" s="95">
        <v>93.9</v>
      </c>
      <c r="F91" s="96">
        <v>3.7</v>
      </c>
      <c r="G91" s="98">
        <v>442</v>
      </c>
      <c r="H91" s="95">
        <v>96.58</v>
      </c>
      <c r="I91" s="96">
        <v>-0.81</v>
      </c>
      <c r="J91" s="98">
        <v>486</v>
      </c>
      <c r="K91" s="95">
        <v>122.61</v>
      </c>
      <c r="L91" s="96">
        <v>10.62</v>
      </c>
      <c r="M91" s="97">
        <v>199</v>
      </c>
    </row>
    <row r="92" spans="1:13" ht="25.5" customHeight="1" x14ac:dyDescent="0.2">
      <c r="A92" s="72">
        <v>42036</v>
      </c>
      <c r="B92" s="95">
        <v>96.84</v>
      </c>
      <c r="C92" s="96">
        <v>2.54</v>
      </c>
      <c r="D92" s="97">
        <v>1392</v>
      </c>
      <c r="E92" s="95">
        <v>89.17</v>
      </c>
      <c r="F92" s="96">
        <v>1.65</v>
      </c>
      <c r="G92" s="98">
        <v>460</v>
      </c>
      <c r="H92" s="95">
        <v>96.25</v>
      </c>
      <c r="I92" s="96">
        <v>1.42</v>
      </c>
      <c r="J92" s="98">
        <v>701</v>
      </c>
      <c r="K92" s="95">
        <v>120.53</v>
      </c>
      <c r="L92" s="96">
        <v>9.5</v>
      </c>
      <c r="M92" s="97">
        <v>231</v>
      </c>
    </row>
    <row r="93" spans="1:13" ht="25.5" customHeight="1" x14ac:dyDescent="0.2">
      <c r="A93" s="72">
        <v>42064</v>
      </c>
      <c r="B93" s="95">
        <v>97.02</v>
      </c>
      <c r="C93" s="96">
        <v>0.43</v>
      </c>
      <c r="D93" s="97">
        <v>2107</v>
      </c>
      <c r="E93" s="95">
        <v>90.64</v>
      </c>
      <c r="F93" s="96">
        <v>-1.1000000000000001</v>
      </c>
      <c r="G93" s="98">
        <v>626</v>
      </c>
      <c r="H93" s="95">
        <v>95.55</v>
      </c>
      <c r="I93" s="96">
        <v>-1.0900000000000001</v>
      </c>
      <c r="J93" s="98">
        <v>1045</v>
      </c>
      <c r="K93" s="95">
        <v>117.8</v>
      </c>
      <c r="L93" s="96">
        <v>7.87</v>
      </c>
      <c r="M93" s="97">
        <v>436</v>
      </c>
    </row>
    <row r="94" spans="1:13" ht="25.5" customHeight="1" x14ac:dyDescent="0.2">
      <c r="A94" s="72">
        <v>42095</v>
      </c>
      <c r="B94" s="95">
        <v>98.38</v>
      </c>
      <c r="C94" s="96">
        <v>5.23</v>
      </c>
      <c r="D94" s="97">
        <v>1467</v>
      </c>
      <c r="E94" s="95">
        <v>94.83</v>
      </c>
      <c r="F94" s="96">
        <v>7.83</v>
      </c>
      <c r="G94" s="98">
        <v>466</v>
      </c>
      <c r="H94" s="95">
        <v>95.81</v>
      </c>
      <c r="I94" s="96">
        <v>3.27</v>
      </c>
      <c r="J94" s="98">
        <v>714</v>
      </c>
      <c r="K94" s="95">
        <v>118.28</v>
      </c>
      <c r="L94" s="96">
        <v>6.14</v>
      </c>
      <c r="M94" s="97">
        <v>287</v>
      </c>
    </row>
    <row r="95" spans="1:13" ht="25.5" customHeight="1" x14ac:dyDescent="0.2">
      <c r="A95" s="72">
        <v>42125</v>
      </c>
      <c r="B95" s="95">
        <v>96.43</v>
      </c>
      <c r="C95" s="96">
        <v>-0.12</v>
      </c>
      <c r="D95" s="97">
        <v>1361</v>
      </c>
      <c r="E95" s="95">
        <v>91.16</v>
      </c>
      <c r="F95" s="96">
        <v>-1.19</v>
      </c>
      <c r="G95" s="98">
        <v>506</v>
      </c>
      <c r="H95" s="95">
        <v>95.3</v>
      </c>
      <c r="I95" s="96">
        <v>-0.96</v>
      </c>
      <c r="J95" s="98">
        <v>606</v>
      </c>
      <c r="K95" s="95">
        <v>116.8</v>
      </c>
      <c r="L95" s="96">
        <v>6.38</v>
      </c>
      <c r="M95" s="97">
        <v>249</v>
      </c>
    </row>
    <row r="96" spans="1:13" ht="25.5" customHeight="1" x14ac:dyDescent="0.2">
      <c r="A96" s="72">
        <v>42156</v>
      </c>
      <c r="B96" s="95">
        <v>95.72</v>
      </c>
      <c r="C96" s="96">
        <v>1.1499999999999999</v>
      </c>
      <c r="D96" s="97">
        <v>1638</v>
      </c>
      <c r="E96" s="95">
        <v>88.88</v>
      </c>
      <c r="F96" s="96">
        <v>-1.8</v>
      </c>
      <c r="G96" s="98">
        <v>587</v>
      </c>
      <c r="H96" s="95">
        <v>95.01</v>
      </c>
      <c r="I96" s="96">
        <v>0.13</v>
      </c>
      <c r="J96" s="98">
        <v>769</v>
      </c>
      <c r="K96" s="95">
        <v>118.25</v>
      </c>
      <c r="L96" s="96">
        <v>12.3</v>
      </c>
      <c r="M96" s="97">
        <v>282</v>
      </c>
    </row>
    <row r="97" spans="1:13" ht="25.5" customHeight="1" x14ac:dyDescent="0.2">
      <c r="A97" s="72">
        <v>42186</v>
      </c>
      <c r="B97" s="95">
        <v>96.39</v>
      </c>
      <c r="C97" s="96">
        <v>1.81</v>
      </c>
      <c r="D97" s="97">
        <v>1861</v>
      </c>
      <c r="E97" s="95">
        <v>90.96</v>
      </c>
      <c r="F97" s="96">
        <v>0.63</v>
      </c>
      <c r="G97" s="98">
        <v>706</v>
      </c>
      <c r="H97" s="95">
        <v>95.03</v>
      </c>
      <c r="I97" s="96">
        <v>1.25</v>
      </c>
      <c r="J97" s="98">
        <v>838</v>
      </c>
      <c r="K97" s="95">
        <v>118.6</v>
      </c>
      <c r="L97" s="96">
        <v>8.0500000000000007</v>
      </c>
      <c r="M97" s="97">
        <v>317</v>
      </c>
    </row>
    <row r="98" spans="1:13" ht="25.5" customHeight="1" x14ac:dyDescent="0.2">
      <c r="A98" s="72">
        <v>42217</v>
      </c>
      <c r="B98" s="95">
        <v>97.06</v>
      </c>
      <c r="C98" s="96">
        <v>-0.21</v>
      </c>
      <c r="D98" s="97">
        <v>1665</v>
      </c>
      <c r="E98" s="95">
        <v>92.59</v>
      </c>
      <c r="F98" s="96">
        <v>2.95</v>
      </c>
      <c r="G98" s="98">
        <v>634</v>
      </c>
      <c r="H98" s="95">
        <v>93.83</v>
      </c>
      <c r="I98" s="96">
        <v>-5.08</v>
      </c>
      <c r="J98" s="98">
        <v>736</v>
      </c>
      <c r="K98" s="95">
        <v>123.41</v>
      </c>
      <c r="L98" s="96">
        <v>13.21</v>
      </c>
      <c r="M98" s="97">
        <v>295</v>
      </c>
    </row>
    <row r="99" spans="1:13" ht="25.5" customHeight="1" x14ac:dyDescent="0.2">
      <c r="A99" s="72">
        <v>42248</v>
      </c>
      <c r="B99" s="95">
        <v>98.59</v>
      </c>
      <c r="C99" s="96">
        <v>4.78</v>
      </c>
      <c r="D99" s="97">
        <v>1739</v>
      </c>
      <c r="E99" s="95">
        <v>93.34</v>
      </c>
      <c r="F99" s="96">
        <v>1.93</v>
      </c>
      <c r="G99" s="98">
        <v>617</v>
      </c>
      <c r="H99" s="95">
        <v>97.5</v>
      </c>
      <c r="I99" s="96">
        <v>5.89</v>
      </c>
      <c r="J99" s="98">
        <v>850</v>
      </c>
      <c r="K99" s="95">
        <v>118.9</v>
      </c>
      <c r="L99" s="96">
        <v>7.26</v>
      </c>
      <c r="M99" s="97">
        <v>272</v>
      </c>
    </row>
    <row r="100" spans="1:13" ht="25.5" customHeight="1" x14ac:dyDescent="0.2">
      <c r="A100" s="72">
        <v>42278</v>
      </c>
      <c r="B100" s="95">
        <v>96.58</v>
      </c>
      <c r="C100" s="96">
        <v>-0.7</v>
      </c>
      <c r="D100" s="97">
        <v>1485</v>
      </c>
      <c r="E100" s="95">
        <v>94.25</v>
      </c>
      <c r="F100" s="96">
        <v>1.76</v>
      </c>
      <c r="G100" s="98">
        <v>563</v>
      </c>
      <c r="H100" s="95">
        <v>93.42</v>
      </c>
      <c r="I100" s="96">
        <v>-3.15</v>
      </c>
      <c r="J100" s="98">
        <v>687</v>
      </c>
      <c r="K100" s="95">
        <v>118.23</v>
      </c>
      <c r="L100" s="96">
        <v>3.31</v>
      </c>
      <c r="M100" s="97">
        <v>235</v>
      </c>
    </row>
    <row r="101" spans="1:13" ht="25.5" customHeight="1" x14ac:dyDescent="0.2">
      <c r="A101" s="72">
        <v>42309</v>
      </c>
      <c r="B101" s="95">
        <v>95.37</v>
      </c>
      <c r="C101" s="96">
        <v>-7.0000000000000007E-2</v>
      </c>
      <c r="D101" s="97">
        <v>1523</v>
      </c>
      <c r="E101" s="95">
        <v>88.43</v>
      </c>
      <c r="F101" s="96">
        <v>-2.6</v>
      </c>
      <c r="G101" s="98">
        <v>532</v>
      </c>
      <c r="H101" s="95">
        <v>93.52</v>
      </c>
      <c r="I101" s="96">
        <v>-1.17</v>
      </c>
      <c r="J101" s="98">
        <v>728</v>
      </c>
      <c r="K101" s="95">
        <v>121.97</v>
      </c>
      <c r="L101" s="96">
        <v>8.2200000000000006</v>
      </c>
      <c r="M101" s="97">
        <v>263</v>
      </c>
    </row>
    <row r="102" spans="1:13" ht="25.5" customHeight="1" thickBot="1" x14ac:dyDescent="0.25">
      <c r="A102" s="84">
        <v>42339</v>
      </c>
      <c r="B102" s="103">
        <v>95.48</v>
      </c>
      <c r="C102" s="104">
        <v>-0.54</v>
      </c>
      <c r="D102" s="105">
        <v>1792</v>
      </c>
      <c r="E102" s="103">
        <v>90.01</v>
      </c>
      <c r="F102" s="104">
        <v>-0.56999999999999995</v>
      </c>
      <c r="G102" s="106">
        <v>702</v>
      </c>
      <c r="H102" s="103">
        <v>94.11</v>
      </c>
      <c r="I102" s="104">
        <v>-1.61</v>
      </c>
      <c r="J102" s="106">
        <v>807</v>
      </c>
      <c r="K102" s="103">
        <v>118.86</v>
      </c>
      <c r="L102" s="104">
        <v>2.58</v>
      </c>
      <c r="M102" s="105">
        <v>283</v>
      </c>
    </row>
    <row r="103" spans="1:13" s="66" customFormat="1" ht="25.5" customHeight="1" x14ac:dyDescent="0.2">
      <c r="A103" s="72">
        <v>42370</v>
      </c>
      <c r="B103" s="95">
        <v>97</v>
      </c>
      <c r="C103" s="96">
        <v>-1.55</v>
      </c>
      <c r="D103" s="97">
        <v>1174</v>
      </c>
      <c r="E103" s="95">
        <v>89.35</v>
      </c>
      <c r="F103" s="96">
        <v>-4.8499999999999996</v>
      </c>
      <c r="G103" s="98">
        <v>451</v>
      </c>
      <c r="H103" s="95">
        <v>96.59</v>
      </c>
      <c r="I103" s="96">
        <v>0.01</v>
      </c>
      <c r="J103" s="98">
        <v>520</v>
      </c>
      <c r="K103" s="95">
        <v>120.35</v>
      </c>
      <c r="L103" s="96">
        <v>-1.84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95.14</v>
      </c>
      <c r="C104" s="96">
        <v>-1.76</v>
      </c>
      <c r="D104" s="97">
        <v>1400</v>
      </c>
      <c r="E104" s="95">
        <v>90.26</v>
      </c>
      <c r="F104" s="96">
        <v>1.22</v>
      </c>
      <c r="G104" s="98">
        <v>498</v>
      </c>
      <c r="H104" s="95">
        <v>92.57</v>
      </c>
      <c r="I104" s="96">
        <v>-3.82</v>
      </c>
      <c r="J104" s="98">
        <v>678</v>
      </c>
      <c r="K104" s="95">
        <v>122.96</v>
      </c>
      <c r="L104" s="96">
        <v>2.02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97.63</v>
      </c>
      <c r="C105" s="96">
        <v>0.63</v>
      </c>
      <c r="D105" s="97">
        <v>2158</v>
      </c>
      <c r="E105" s="95">
        <v>89.7</v>
      </c>
      <c r="F105" s="96">
        <v>-1.04</v>
      </c>
      <c r="G105" s="98">
        <v>662</v>
      </c>
      <c r="H105" s="95">
        <v>96.47</v>
      </c>
      <c r="I105" s="96">
        <v>0.96</v>
      </c>
      <c r="J105" s="98">
        <v>1104</v>
      </c>
      <c r="K105" s="95">
        <v>124.81</v>
      </c>
      <c r="L105" s="96">
        <v>5.95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97.03</v>
      </c>
      <c r="C106" s="96">
        <v>-1.37</v>
      </c>
      <c r="D106" s="97">
        <v>1587</v>
      </c>
      <c r="E106" s="95">
        <v>91.01</v>
      </c>
      <c r="F106" s="96">
        <v>-4.03</v>
      </c>
      <c r="G106" s="98">
        <v>574</v>
      </c>
      <c r="H106" s="95">
        <v>93.6</v>
      </c>
      <c r="I106" s="96">
        <v>-2.31</v>
      </c>
      <c r="J106" s="98">
        <v>729</v>
      </c>
      <c r="K106" s="95">
        <v>128.63</v>
      </c>
      <c r="L106" s="96">
        <v>8.75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96.61</v>
      </c>
      <c r="C107" s="96">
        <v>0.19</v>
      </c>
      <c r="D107" s="97">
        <v>1479</v>
      </c>
      <c r="E107" s="95">
        <v>89.66</v>
      </c>
      <c r="F107" s="96">
        <v>-1.65</v>
      </c>
      <c r="G107" s="98">
        <v>554</v>
      </c>
      <c r="H107" s="95">
        <v>94.59</v>
      </c>
      <c r="I107" s="96">
        <v>-0.75</v>
      </c>
      <c r="J107" s="98">
        <v>657</v>
      </c>
      <c r="K107" s="95">
        <v>126.46</v>
      </c>
      <c r="L107" s="96">
        <v>8.27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98.82</v>
      </c>
      <c r="C108" s="96">
        <v>3.24</v>
      </c>
      <c r="D108" s="97">
        <v>1759</v>
      </c>
      <c r="E108" s="95">
        <v>92.63</v>
      </c>
      <c r="F108" s="96">
        <v>4.22</v>
      </c>
      <c r="G108" s="98">
        <v>671</v>
      </c>
      <c r="H108" s="95">
        <v>97.05</v>
      </c>
      <c r="I108" s="96">
        <v>2.15</v>
      </c>
      <c r="J108" s="98">
        <v>828</v>
      </c>
      <c r="K108" s="95">
        <v>126.53</v>
      </c>
      <c r="L108" s="96">
        <v>7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97.11</v>
      </c>
      <c r="C109" s="96">
        <v>0.75</v>
      </c>
      <c r="D109" s="97">
        <v>1634</v>
      </c>
      <c r="E109" s="95">
        <v>90.41</v>
      </c>
      <c r="F109" s="96">
        <v>-0.6</v>
      </c>
      <c r="G109" s="98">
        <v>629</v>
      </c>
      <c r="H109" s="95">
        <v>94.64</v>
      </c>
      <c r="I109" s="96">
        <v>-0.41</v>
      </c>
      <c r="J109" s="98">
        <v>719</v>
      </c>
      <c r="K109" s="95">
        <v>127.07</v>
      </c>
      <c r="L109" s="96">
        <v>7.14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97.97</v>
      </c>
      <c r="C110" s="96">
        <v>0.94</v>
      </c>
      <c r="D110" s="97">
        <v>1583</v>
      </c>
      <c r="E110" s="95">
        <v>89.49</v>
      </c>
      <c r="F110" s="96">
        <v>-3.35</v>
      </c>
      <c r="G110" s="98">
        <v>578</v>
      </c>
      <c r="H110" s="95">
        <v>96.21</v>
      </c>
      <c r="I110" s="96">
        <v>2.54</v>
      </c>
      <c r="J110" s="98">
        <v>739</v>
      </c>
      <c r="K110" s="95">
        <v>131.59</v>
      </c>
      <c r="L110" s="96">
        <v>6.63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96.05</v>
      </c>
      <c r="C111" s="96">
        <v>-2.58</v>
      </c>
      <c r="D111" s="97">
        <v>1702</v>
      </c>
      <c r="E111" s="95">
        <v>90.17</v>
      </c>
      <c r="F111" s="96">
        <v>-3.4</v>
      </c>
      <c r="G111" s="98">
        <v>613</v>
      </c>
      <c r="H111" s="95">
        <v>93.07</v>
      </c>
      <c r="I111" s="96">
        <v>-4.54</v>
      </c>
      <c r="J111" s="98">
        <v>824</v>
      </c>
      <c r="K111" s="95">
        <v>129.62</v>
      </c>
      <c r="L111" s="96">
        <v>9.02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97.01</v>
      </c>
      <c r="C112" s="96">
        <v>0.45</v>
      </c>
      <c r="D112" s="97">
        <v>1453</v>
      </c>
      <c r="E112" s="95">
        <v>88.92</v>
      </c>
      <c r="F112" s="96">
        <v>-5.66</v>
      </c>
      <c r="G112" s="98">
        <v>538</v>
      </c>
      <c r="H112" s="95">
        <v>95.6</v>
      </c>
      <c r="I112" s="96">
        <v>2.33</v>
      </c>
      <c r="J112" s="98">
        <v>646</v>
      </c>
      <c r="K112" s="95">
        <v>125.71</v>
      </c>
      <c r="L112" s="96">
        <v>6.33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95.59</v>
      </c>
      <c r="C113" s="96">
        <v>0.23</v>
      </c>
      <c r="D113" s="97">
        <v>1643</v>
      </c>
      <c r="E113" s="95">
        <v>90.15</v>
      </c>
      <c r="F113" s="96">
        <v>1.95</v>
      </c>
      <c r="G113" s="98">
        <v>598</v>
      </c>
      <c r="H113" s="95">
        <v>92.63</v>
      </c>
      <c r="I113" s="96">
        <v>-0.95</v>
      </c>
      <c r="J113" s="98">
        <v>766</v>
      </c>
      <c r="K113" s="95">
        <v>124.59</v>
      </c>
      <c r="L113" s="96">
        <v>2.15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3">
        <v>95.52</v>
      </c>
      <c r="C114" s="104">
        <v>0.04</v>
      </c>
      <c r="D114" s="105">
        <v>1767</v>
      </c>
      <c r="E114" s="103">
        <v>88.96</v>
      </c>
      <c r="F114" s="104">
        <v>-1.17</v>
      </c>
      <c r="G114" s="106">
        <v>673</v>
      </c>
      <c r="H114" s="103">
        <v>92.04</v>
      </c>
      <c r="I114" s="104">
        <v>-2.2000000000000002</v>
      </c>
      <c r="J114" s="106">
        <v>816</v>
      </c>
      <c r="K114" s="103">
        <v>133.15</v>
      </c>
      <c r="L114" s="104">
        <v>12.02</v>
      </c>
      <c r="M114" s="105">
        <v>278</v>
      </c>
    </row>
    <row r="115" spans="1:13" s="66" customFormat="1" ht="25.5" customHeight="1" x14ac:dyDescent="0.2">
      <c r="A115" s="50">
        <v>42736</v>
      </c>
      <c r="B115" s="51">
        <v>101.19</v>
      </c>
      <c r="C115" s="51">
        <v>4.32</v>
      </c>
      <c r="D115" s="52">
        <v>1116</v>
      </c>
      <c r="E115" s="53">
        <v>93.2</v>
      </c>
      <c r="F115" s="51">
        <v>4.3099999999999996</v>
      </c>
      <c r="G115" s="52">
        <v>407</v>
      </c>
      <c r="H115" s="53">
        <v>100.3</v>
      </c>
      <c r="I115" s="51">
        <v>3.84</v>
      </c>
      <c r="J115" s="52">
        <v>509</v>
      </c>
      <c r="K115" s="53">
        <v>128.32</v>
      </c>
      <c r="L115" s="51">
        <v>6.62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98.33</v>
      </c>
      <c r="C116" s="55">
        <v>3.35</v>
      </c>
      <c r="D116" s="56">
        <v>1449</v>
      </c>
      <c r="E116" s="57">
        <v>85.26</v>
      </c>
      <c r="F116" s="55">
        <v>-5.54</v>
      </c>
      <c r="G116" s="56">
        <v>451</v>
      </c>
      <c r="H116" s="57">
        <v>97.43</v>
      </c>
      <c r="I116" s="55">
        <v>5.25</v>
      </c>
      <c r="J116" s="56">
        <v>739</v>
      </c>
      <c r="K116" s="57">
        <v>135.86000000000001</v>
      </c>
      <c r="L116" s="55">
        <v>10.49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100.02</v>
      </c>
      <c r="C117" s="55">
        <v>2.4500000000000002</v>
      </c>
      <c r="D117" s="56">
        <v>2068</v>
      </c>
      <c r="E117" s="57">
        <v>91.44</v>
      </c>
      <c r="F117" s="55">
        <v>1.94</v>
      </c>
      <c r="G117" s="56">
        <v>685</v>
      </c>
      <c r="H117" s="57">
        <v>97.79</v>
      </c>
      <c r="I117" s="55">
        <v>1.37</v>
      </c>
      <c r="J117" s="56">
        <v>1019</v>
      </c>
      <c r="K117" s="57">
        <v>133.29</v>
      </c>
      <c r="L117" s="55">
        <v>6.79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100.54</v>
      </c>
      <c r="C118" s="55">
        <v>3.62</v>
      </c>
      <c r="D118" s="56">
        <v>1140</v>
      </c>
      <c r="E118" s="57">
        <v>94.66</v>
      </c>
      <c r="F118" s="55">
        <v>4.01</v>
      </c>
      <c r="G118" s="56">
        <v>397</v>
      </c>
      <c r="H118" s="57">
        <v>95.65</v>
      </c>
      <c r="I118" s="55">
        <v>2.19</v>
      </c>
      <c r="J118" s="56">
        <v>505</v>
      </c>
      <c r="K118" s="57">
        <v>136.31</v>
      </c>
      <c r="L118" s="55">
        <v>5.97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101.76</v>
      </c>
      <c r="C119" s="55">
        <v>5.33</v>
      </c>
      <c r="D119" s="56">
        <v>1312</v>
      </c>
      <c r="E119" s="57">
        <v>94.49</v>
      </c>
      <c r="F119" s="55">
        <v>5.39</v>
      </c>
      <c r="G119" s="56">
        <v>431</v>
      </c>
      <c r="H119" s="57">
        <v>98.41</v>
      </c>
      <c r="I119" s="55">
        <v>4.04</v>
      </c>
      <c r="J119" s="56">
        <v>650</v>
      </c>
      <c r="K119" s="57">
        <v>138.21</v>
      </c>
      <c r="L119" s="55">
        <v>9.2899999999999991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98.62</v>
      </c>
      <c r="C120" s="55">
        <v>-0.2</v>
      </c>
      <c r="D120" s="56">
        <v>1691</v>
      </c>
      <c r="E120" s="57">
        <v>90.07</v>
      </c>
      <c r="F120" s="55">
        <v>-2.76</v>
      </c>
      <c r="G120" s="56">
        <v>569</v>
      </c>
      <c r="H120" s="57">
        <v>96.88</v>
      </c>
      <c r="I120" s="55">
        <v>-0.18</v>
      </c>
      <c r="J120" s="56">
        <v>848</v>
      </c>
      <c r="K120" s="57">
        <v>132.68</v>
      </c>
      <c r="L120" s="55">
        <v>4.8600000000000003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99.42</v>
      </c>
      <c r="C121" s="55">
        <v>2.38</v>
      </c>
      <c r="D121" s="56">
        <v>1673</v>
      </c>
      <c r="E121" s="57">
        <v>91.02</v>
      </c>
      <c r="F121" s="55">
        <v>0.67</v>
      </c>
      <c r="G121" s="56">
        <v>589</v>
      </c>
      <c r="H121" s="57">
        <v>96.96</v>
      </c>
      <c r="I121" s="55">
        <v>2.4500000000000002</v>
      </c>
      <c r="J121" s="56">
        <v>797</v>
      </c>
      <c r="K121" s="57">
        <v>134.62</v>
      </c>
      <c r="L121" s="55">
        <v>5.94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100.27</v>
      </c>
      <c r="C122" s="55">
        <v>2.35</v>
      </c>
      <c r="D122" s="56">
        <v>1578</v>
      </c>
      <c r="E122" s="57">
        <v>96.11</v>
      </c>
      <c r="F122" s="55">
        <v>7.4</v>
      </c>
      <c r="G122" s="56">
        <v>508</v>
      </c>
      <c r="H122" s="57">
        <v>95.32</v>
      </c>
      <c r="I122" s="55">
        <v>-0.93</v>
      </c>
      <c r="J122" s="56">
        <v>814</v>
      </c>
      <c r="K122" s="57">
        <v>138.13</v>
      </c>
      <c r="L122" s="55">
        <v>4.97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100.84</v>
      </c>
      <c r="C123" s="55">
        <v>4.99</v>
      </c>
      <c r="D123" s="56">
        <v>1828</v>
      </c>
      <c r="E123" s="57">
        <v>93.6</v>
      </c>
      <c r="F123" s="55">
        <v>3.8</v>
      </c>
      <c r="G123" s="56">
        <v>648</v>
      </c>
      <c r="H123" s="57">
        <v>98.56</v>
      </c>
      <c r="I123" s="55">
        <v>5.9</v>
      </c>
      <c r="J123" s="56">
        <v>921</v>
      </c>
      <c r="K123" s="57">
        <v>135.69999999999999</v>
      </c>
      <c r="L123" s="55">
        <v>4.6900000000000004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95.78</v>
      </c>
      <c r="C124" s="55">
        <v>-1.27</v>
      </c>
      <c r="D124" s="56">
        <v>1495</v>
      </c>
      <c r="E124" s="57">
        <v>88.6</v>
      </c>
      <c r="F124" s="55">
        <v>-0.36</v>
      </c>
      <c r="G124" s="56">
        <v>529</v>
      </c>
      <c r="H124" s="57">
        <v>91.64</v>
      </c>
      <c r="I124" s="55">
        <v>-4.1399999999999997</v>
      </c>
      <c r="J124" s="56">
        <v>715</v>
      </c>
      <c r="K124" s="57">
        <v>136.05000000000001</v>
      </c>
      <c r="L124" s="55">
        <v>8.23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96.96</v>
      </c>
      <c r="C125" s="55">
        <v>1.43</v>
      </c>
      <c r="D125" s="56">
        <v>1523</v>
      </c>
      <c r="E125" s="57">
        <v>91.29</v>
      </c>
      <c r="F125" s="55">
        <v>1.26</v>
      </c>
      <c r="G125" s="56">
        <v>547</v>
      </c>
      <c r="H125" s="57">
        <v>94.31</v>
      </c>
      <c r="I125" s="55">
        <v>1.81</v>
      </c>
      <c r="J125" s="56">
        <v>727</v>
      </c>
      <c r="K125" s="57">
        <v>126.56</v>
      </c>
      <c r="L125" s="55">
        <v>1.58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97.22</v>
      </c>
      <c r="C126" s="63">
        <v>1.78</v>
      </c>
      <c r="D126" s="64">
        <v>1824</v>
      </c>
      <c r="E126" s="65">
        <v>87.66</v>
      </c>
      <c r="F126" s="63">
        <v>-1.46</v>
      </c>
      <c r="G126" s="64">
        <v>708</v>
      </c>
      <c r="H126" s="65">
        <v>95.71</v>
      </c>
      <c r="I126" s="63">
        <v>3.99</v>
      </c>
      <c r="J126" s="64">
        <v>838</v>
      </c>
      <c r="K126" s="65">
        <v>135.13999999999999</v>
      </c>
      <c r="L126" s="63">
        <v>1.49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101.91</v>
      </c>
      <c r="C127" s="51">
        <v>0.71</v>
      </c>
      <c r="D127" s="52">
        <v>1138</v>
      </c>
      <c r="E127" s="53">
        <v>93.79</v>
      </c>
      <c r="F127" s="51">
        <v>0.63</v>
      </c>
      <c r="G127" s="52">
        <v>399</v>
      </c>
      <c r="H127" s="53">
        <v>97.49</v>
      </c>
      <c r="I127" s="51">
        <v>-2.8</v>
      </c>
      <c r="J127" s="52">
        <v>508</v>
      </c>
      <c r="K127" s="53">
        <v>143.66999999999999</v>
      </c>
      <c r="L127" s="51">
        <v>11.96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100.25</v>
      </c>
      <c r="C128" s="55">
        <v>1.95</v>
      </c>
      <c r="D128" s="56">
        <v>1427</v>
      </c>
      <c r="E128" s="57">
        <v>91.83</v>
      </c>
      <c r="F128" s="55">
        <v>7.71</v>
      </c>
      <c r="G128" s="56">
        <v>463</v>
      </c>
      <c r="H128" s="57">
        <v>95.89</v>
      </c>
      <c r="I128" s="55">
        <v>-1.58</v>
      </c>
      <c r="J128" s="56">
        <v>731</v>
      </c>
      <c r="K128" s="57">
        <v>145.69</v>
      </c>
      <c r="L128" s="55">
        <v>7.24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99.42</v>
      </c>
      <c r="C129" s="55">
        <v>-0.6</v>
      </c>
      <c r="D129" s="56">
        <v>1997</v>
      </c>
      <c r="E129" s="57">
        <v>89.72</v>
      </c>
      <c r="F129" s="55">
        <v>-1.88</v>
      </c>
      <c r="G129" s="56">
        <v>640</v>
      </c>
      <c r="H129" s="57">
        <v>95.07</v>
      </c>
      <c r="I129" s="55">
        <v>-2.78</v>
      </c>
      <c r="J129" s="56">
        <v>1006</v>
      </c>
      <c r="K129" s="57">
        <v>147.11000000000001</v>
      </c>
      <c r="L129" s="55">
        <v>10.37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98.11</v>
      </c>
      <c r="C130" s="55">
        <v>-2.42</v>
      </c>
      <c r="D130" s="56">
        <v>1505</v>
      </c>
      <c r="E130" s="57">
        <v>90.13</v>
      </c>
      <c r="F130" s="55">
        <v>-4.79</v>
      </c>
      <c r="G130" s="56">
        <v>520</v>
      </c>
      <c r="H130" s="57">
        <v>92.74</v>
      </c>
      <c r="I130" s="55">
        <v>-3.04</v>
      </c>
      <c r="J130" s="56">
        <v>710</v>
      </c>
      <c r="K130" s="57">
        <v>145.44999999999999</v>
      </c>
      <c r="L130" s="55">
        <v>6.71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97.12</v>
      </c>
      <c r="C131" s="55">
        <v>-4.5599999999999996</v>
      </c>
      <c r="D131" s="56">
        <v>1394</v>
      </c>
      <c r="E131" s="57">
        <v>91.89</v>
      </c>
      <c r="F131" s="55">
        <v>-2.75</v>
      </c>
      <c r="G131" s="56">
        <v>520</v>
      </c>
      <c r="H131" s="57">
        <v>92.02</v>
      </c>
      <c r="I131" s="55">
        <v>-6.49</v>
      </c>
      <c r="J131" s="56">
        <v>659</v>
      </c>
      <c r="K131" s="57">
        <v>141.25</v>
      </c>
      <c r="L131" s="55">
        <v>2.2000000000000002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101.3</v>
      </c>
      <c r="C132" s="55">
        <v>2.72</v>
      </c>
      <c r="D132" s="56">
        <v>1555</v>
      </c>
      <c r="E132" s="57">
        <v>91.86</v>
      </c>
      <c r="F132" s="55">
        <v>1.99</v>
      </c>
      <c r="G132" s="56">
        <v>612</v>
      </c>
      <c r="H132" s="57">
        <v>97.36</v>
      </c>
      <c r="I132" s="55">
        <v>0.5</v>
      </c>
      <c r="J132" s="56">
        <v>690</v>
      </c>
      <c r="K132" s="57">
        <v>150.9</v>
      </c>
      <c r="L132" s="55">
        <v>13.73</v>
      </c>
      <c r="M132" s="56">
        <v>253</v>
      </c>
    </row>
    <row r="133" spans="1:13" ht="25.5" customHeight="1" x14ac:dyDescent="0.2">
      <c r="A133" s="54">
        <v>43282</v>
      </c>
      <c r="B133" s="55">
        <v>101.33</v>
      </c>
      <c r="C133" s="55">
        <v>1.92</v>
      </c>
      <c r="D133" s="56">
        <v>1644</v>
      </c>
      <c r="E133" s="57">
        <v>93.9</v>
      </c>
      <c r="F133" s="55">
        <v>3.16</v>
      </c>
      <c r="G133" s="56">
        <v>562</v>
      </c>
      <c r="H133" s="57">
        <v>97.57</v>
      </c>
      <c r="I133" s="55">
        <v>0.63</v>
      </c>
      <c r="J133" s="56">
        <v>793</v>
      </c>
      <c r="K133" s="57">
        <v>140.59</v>
      </c>
      <c r="L133" s="55">
        <v>4.43</v>
      </c>
      <c r="M133" s="56">
        <v>289</v>
      </c>
    </row>
    <row r="134" spans="1:13" ht="25.5" customHeight="1" x14ac:dyDescent="0.2">
      <c r="A134" s="54">
        <v>43313</v>
      </c>
      <c r="B134" s="55">
        <v>96.17</v>
      </c>
      <c r="C134" s="55">
        <v>-4.09</v>
      </c>
      <c r="D134" s="56">
        <v>1617</v>
      </c>
      <c r="E134" s="57">
        <v>90.69</v>
      </c>
      <c r="F134" s="55">
        <v>-5.64</v>
      </c>
      <c r="G134" s="56">
        <v>567</v>
      </c>
      <c r="H134" s="57">
        <v>90.21</v>
      </c>
      <c r="I134" s="55">
        <v>-5.36</v>
      </c>
      <c r="J134" s="56">
        <v>799</v>
      </c>
      <c r="K134" s="57">
        <v>142.68</v>
      </c>
      <c r="L134" s="55">
        <v>3.29</v>
      </c>
      <c r="M134" s="56">
        <v>251</v>
      </c>
    </row>
    <row r="135" spans="1:13" ht="25.5" customHeight="1" x14ac:dyDescent="0.2">
      <c r="A135" s="54">
        <v>43344</v>
      </c>
      <c r="B135" s="55">
        <v>100.82</v>
      </c>
      <c r="C135" s="55">
        <v>-0.02</v>
      </c>
      <c r="D135" s="56">
        <v>1553</v>
      </c>
      <c r="E135" s="57">
        <v>96.62</v>
      </c>
      <c r="F135" s="55">
        <v>3.23</v>
      </c>
      <c r="G135" s="56">
        <v>573</v>
      </c>
      <c r="H135" s="57">
        <v>95.11</v>
      </c>
      <c r="I135" s="55">
        <v>-3.5</v>
      </c>
      <c r="J135" s="56">
        <v>759</v>
      </c>
      <c r="K135" s="57">
        <v>145.56</v>
      </c>
      <c r="L135" s="55">
        <v>7.27</v>
      </c>
      <c r="M135" s="56">
        <v>221</v>
      </c>
    </row>
    <row r="136" spans="1:13" ht="25.5" customHeight="1" x14ac:dyDescent="0.2">
      <c r="A136" s="54">
        <v>43374</v>
      </c>
      <c r="B136" s="55">
        <v>100.49</v>
      </c>
      <c r="C136" s="55">
        <v>4.92</v>
      </c>
      <c r="D136" s="56">
        <v>1407</v>
      </c>
      <c r="E136" s="57">
        <v>93.76</v>
      </c>
      <c r="F136" s="55">
        <v>5.82</v>
      </c>
      <c r="G136" s="56">
        <v>516</v>
      </c>
      <c r="H136" s="57">
        <v>94.49</v>
      </c>
      <c r="I136" s="55">
        <v>3.11</v>
      </c>
      <c r="J136" s="56">
        <v>637</v>
      </c>
      <c r="K136" s="57">
        <v>147.84</v>
      </c>
      <c r="L136" s="55">
        <v>8.67</v>
      </c>
      <c r="M136" s="56">
        <v>254</v>
      </c>
    </row>
    <row r="137" spans="1:13" ht="25.5" customHeight="1" x14ac:dyDescent="0.2">
      <c r="A137" s="54">
        <v>43405</v>
      </c>
      <c r="B137" s="55">
        <v>101.08</v>
      </c>
      <c r="C137" s="55">
        <v>4.25</v>
      </c>
      <c r="D137" s="56">
        <v>1652</v>
      </c>
      <c r="E137" s="57">
        <v>93.31</v>
      </c>
      <c r="F137" s="55">
        <v>2.21</v>
      </c>
      <c r="G137" s="56">
        <v>570</v>
      </c>
      <c r="H137" s="57">
        <v>96.55</v>
      </c>
      <c r="I137" s="55">
        <v>2.38</v>
      </c>
      <c r="J137" s="56">
        <v>772</v>
      </c>
      <c r="K137" s="57">
        <v>144.02000000000001</v>
      </c>
      <c r="L137" s="55">
        <v>13.8</v>
      </c>
      <c r="M137" s="56">
        <v>310</v>
      </c>
    </row>
    <row r="138" spans="1:13" ht="25.5" customHeight="1" thickBot="1" x14ac:dyDescent="0.25">
      <c r="A138" s="62">
        <v>43435</v>
      </c>
      <c r="B138" s="63">
        <v>99.49</v>
      </c>
      <c r="C138" s="63">
        <v>2.33</v>
      </c>
      <c r="D138" s="64">
        <v>1782</v>
      </c>
      <c r="E138" s="65">
        <v>91.82</v>
      </c>
      <c r="F138" s="63">
        <v>4.75</v>
      </c>
      <c r="G138" s="64">
        <v>667</v>
      </c>
      <c r="H138" s="65">
        <v>95.8</v>
      </c>
      <c r="I138" s="63">
        <v>0.09</v>
      </c>
      <c r="J138" s="64">
        <v>867</v>
      </c>
      <c r="K138" s="65">
        <v>145.35</v>
      </c>
      <c r="L138" s="63">
        <v>7.56</v>
      </c>
      <c r="M138" s="64">
        <v>248</v>
      </c>
    </row>
    <row r="139" spans="1:13" ht="25.5" customHeight="1" x14ac:dyDescent="0.2">
      <c r="A139" s="50">
        <v>43466</v>
      </c>
      <c r="B139" s="51">
        <v>103.27</v>
      </c>
      <c r="C139" s="51">
        <v>1.33</v>
      </c>
      <c r="D139" s="52">
        <v>1175</v>
      </c>
      <c r="E139" s="53">
        <v>94.14</v>
      </c>
      <c r="F139" s="51">
        <v>0.37</v>
      </c>
      <c r="G139" s="52">
        <v>401</v>
      </c>
      <c r="H139" s="53">
        <v>98.14</v>
      </c>
      <c r="I139" s="51">
        <v>0.67</v>
      </c>
      <c r="J139" s="52">
        <v>567</v>
      </c>
      <c r="K139" s="53">
        <v>154.51</v>
      </c>
      <c r="L139" s="51">
        <v>7.55</v>
      </c>
      <c r="M139" s="52">
        <v>207</v>
      </c>
    </row>
    <row r="140" spans="1:13" ht="25.5" customHeight="1" x14ac:dyDescent="0.2">
      <c r="A140" s="54">
        <v>43497</v>
      </c>
      <c r="B140" s="55">
        <v>103.22</v>
      </c>
      <c r="C140" s="55">
        <v>2.96</v>
      </c>
      <c r="D140" s="56">
        <v>1320</v>
      </c>
      <c r="E140" s="57">
        <v>96.76</v>
      </c>
      <c r="F140" s="55">
        <v>5.37</v>
      </c>
      <c r="G140" s="56">
        <v>472</v>
      </c>
      <c r="H140" s="57">
        <v>97.23</v>
      </c>
      <c r="I140" s="55">
        <v>1.4</v>
      </c>
      <c r="J140" s="56">
        <v>625</v>
      </c>
      <c r="K140" s="57">
        <v>154.03</v>
      </c>
      <c r="L140" s="55">
        <v>5.72</v>
      </c>
      <c r="M140" s="56">
        <v>223</v>
      </c>
    </row>
    <row r="141" spans="1:13" ht="25.5" customHeight="1" x14ac:dyDescent="0.2">
      <c r="A141" s="54">
        <v>43525</v>
      </c>
      <c r="B141" s="55">
        <v>105.07</v>
      </c>
      <c r="C141" s="55">
        <v>5.68</v>
      </c>
      <c r="D141" s="56">
        <v>1935</v>
      </c>
      <c r="E141" s="57">
        <v>93.69</v>
      </c>
      <c r="F141" s="55">
        <v>4.42</v>
      </c>
      <c r="G141" s="56">
        <v>655</v>
      </c>
      <c r="H141" s="57">
        <v>100.88</v>
      </c>
      <c r="I141" s="55">
        <v>6.11</v>
      </c>
      <c r="J141" s="56">
        <v>939</v>
      </c>
      <c r="K141" s="57">
        <v>158.35</v>
      </c>
      <c r="L141" s="55">
        <v>7.64</v>
      </c>
      <c r="M141" s="56">
        <v>341</v>
      </c>
    </row>
    <row r="142" spans="1:13" ht="25.5" customHeight="1" x14ac:dyDescent="0.2">
      <c r="A142" s="54">
        <v>43556</v>
      </c>
      <c r="B142" s="55">
        <v>102.18</v>
      </c>
      <c r="C142" s="55">
        <v>4.1500000000000004</v>
      </c>
      <c r="D142" s="56">
        <v>1527</v>
      </c>
      <c r="E142" s="57">
        <v>91.07</v>
      </c>
      <c r="F142" s="55">
        <v>1.04</v>
      </c>
      <c r="G142" s="56">
        <v>544</v>
      </c>
      <c r="H142" s="57">
        <v>98.78</v>
      </c>
      <c r="I142" s="55">
        <v>6.51</v>
      </c>
      <c r="J142" s="56">
        <v>698</v>
      </c>
      <c r="K142" s="57">
        <v>150.22999999999999</v>
      </c>
      <c r="L142" s="55">
        <v>3.29</v>
      </c>
      <c r="M142" s="56">
        <v>285</v>
      </c>
    </row>
    <row r="143" spans="1:13" ht="25.5" customHeight="1" x14ac:dyDescent="0.2">
      <c r="A143" s="54">
        <v>43586</v>
      </c>
      <c r="B143" s="55">
        <v>103.21</v>
      </c>
      <c r="C143" s="55">
        <v>6.27</v>
      </c>
      <c r="D143" s="56">
        <v>1336</v>
      </c>
      <c r="E143" s="57">
        <v>93.81</v>
      </c>
      <c r="F143" s="55">
        <v>2.09</v>
      </c>
      <c r="G143" s="56">
        <v>454</v>
      </c>
      <c r="H143" s="57">
        <v>97.84</v>
      </c>
      <c r="I143" s="55">
        <v>6.32</v>
      </c>
      <c r="J143" s="56">
        <v>633</v>
      </c>
      <c r="K143" s="57">
        <v>156.57</v>
      </c>
      <c r="L143" s="55">
        <v>10.85</v>
      </c>
      <c r="M143" s="56">
        <v>249</v>
      </c>
    </row>
    <row r="144" spans="1:13" ht="25.5" customHeight="1" x14ac:dyDescent="0.2">
      <c r="A144" s="54">
        <v>43617</v>
      </c>
      <c r="B144" s="55">
        <v>101.39</v>
      </c>
      <c r="C144" s="55">
        <v>0.09</v>
      </c>
      <c r="D144" s="56">
        <v>1495</v>
      </c>
      <c r="E144" s="57">
        <v>91.04</v>
      </c>
      <c r="F144" s="55">
        <v>-0.89</v>
      </c>
      <c r="G144" s="56">
        <v>493</v>
      </c>
      <c r="H144" s="57">
        <v>98.17</v>
      </c>
      <c r="I144" s="55">
        <v>0.83</v>
      </c>
      <c r="J144" s="56">
        <v>747</v>
      </c>
      <c r="K144" s="57">
        <v>148.41999999999999</v>
      </c>
      <c r="L144" s="55">
        <v>-1.64</v>
      </c>
      <c r="M144" s="56">
        <v>255</v>
      </c>
    </row>
    <row r="145" spans="1:13" ht="25.5" customHeight="1" x14ac:dyDescent="0.2">
      <c r="A145" s="54">
        <v>43647</v>
      </c>
      <c r="B145" s="55">
        <v>103.15</v>
      </c>
      <c r="C145" s="55">
        <v>1.8</v>
      </c>
      <c r="D145" s="56">
        <v>1576</v>
      </c>
      <c r="E145" s="57">
        <v>91.88</v>
      </c>
      <c r="F145" s="55">
        <v>-2.15</v>
      </c>
      <c r="G145" s="56">
        <v>559</v>
      </c>
      <c r="H145" s="57">
        <v>99.41</v>
      </c>
      <c r="I145" s="55">
        <v>1.89</v>
      </c>
      <c r="J145" s="56">
        <v>749</v>
      </c>
      <c r="K145" s="57">
        <v>154.86000000000001</v>
      </c>
      <c r="L145" s="55">
        <v>10.15</v>
      </c>
      <c r="M145" s="56">
        <v>268</v>
      </c>
    </row>
    <row r="146" spans="1:13" ht="25.5" customHeight="1" x14ac:dyDescent="0.2">
      <c r="A146" s="54">
        <v>43678</v>
      </c>
      <c r="B146" s="55">
        <v>103.75</v>
      </c>
      <c r="C146" s="55">
        <v>7.88</v>
      </c>
      <c r="D146" s="56">
        <v>1499</v>
      </c>
      <c r="E146" s="57">
        <v>96.8</v>
      </c>
      <c r="F146" s="55">
        <v>6.74</v>
      </c>
      <c r="G146" s="56">
        <v>509</v>
      </c>
      <c r="H146" s="57">
        <v>98.25</v>
      </c>
      <c r="I146" s="55">
        <v>8.91</v>
      </c>
      <c r="J146" s="56">
        <v>748</v>
      </c>
      <c r="K146" s="57">
        <v>154.62</v>
      </c>
      <c r="L146" s="55">
        <v>8.3699999999999992</v>
      </c>
      <c r="M146" s="56">
        <v>242</v>
      </c>
    </row>
    <row r="147" spans="1:13" ht="25.5" customHeight="1" x14ac:dyDescent="0.2">
      <c r="A147" s="54">
        <v>43709</v>
      </c>
      <c r="B147" s="55">
        <v>103.2</v>
      </c>
      <c r="C147" s="55">
        <v>2.36</v>
      </c>
      <c r="D147" s="56">
        <v>1714</v>
      </c>
      <c r="E147" s="57">
        <v>90.87</v>
      </c>
      <c r="F147" s="55">
        <v>-5.95</v>
      </c>
      <c r="G147" s="56">
        <v>576</v>
      </c>
      <c r="H147" s="57">
        <v>99.05</v>
      </c>
      <c r="I147" s="55">
        <v>4.1399999999999997</v>
      </c>
      <c r="J147" s="56">
        <v>849</v>
      </c>
      <c r="K147" s="57">
        <v>158.46</v>
      </c>
      <c r="L147" s="55">
        <v>8.86</v>
      </c>
      <c r="M147" s="56">
        <v>289</v>
      </c>
    </row>
    <row r="148" spans="1:13" ht="25.5" customHeight="1" x14ac:dyDescent="0.2">
      <c r="A148" s="54">
        <v>43739</v>
      </c>
      <c r="B148" s="55">
        <v>102.21</v>
      </c>
      <c r="C148" s="55">
        <v>1.71</v>
      </c>
      <c r="D148" s="56">
        <v>1289</v>
      </c>
      <c r="E148" s="57">
        <v>94.01</v>
      </c>
      <c r="F148" s="55">
        <v>0.27</v>
      </c>
      <c r="G148" s="56">
        <v>472</v>
      </c>
      <c r="H148" s="57">
        <v>97.18</v>
      </c>
      <c r="I148" s="55">
        <v>2.85</v>
      </c>
      <c r="J148" s="56">
        <v>593</v>
      </c>
      <c r="K148" s="57">
        <v>153.06</v>
      </c>
      <c r="L148" s="55">
        <v>3.53</v>
      </c>
      <c r="M148" s="56">
        <v>224</v>
      </c>
    </row>
    <row r="149" spans="1:13" ht="25.5" customHeight="1" x14ac:dyDescent="0.2">
      <c r="A149" s="54">
        <v>43770</v>
      </c>
      <c r="B149" s="55">
        <v>101.22</v>
      </c>
      <c r="C149" s="55">
        <v>0.14000000000000001</v>
      </c>
      <c r="D149" s="56">
        <v>1367</v>
      </c>
      <c r="E149" s="57">
        <v>89.57</v>
      </c>
      <c r="F149" s="55">
        <v>-4.01</v>
      </c>
      <c r="G149" s="56">
        <v>444</v>
      </c>
      <c r="H149" s="57">
        <v>95.72</v>
      </c>
      <c r="I149" s="55">
        <v>-0.86</v>
      </c>
      <c r="J149" s="56">
        <v>674</v>
      </c>
      <c r="K149" s="57">
        <v>158.47</v>
      </c>
      <c r="L149" s="55">
        <v>10.029999999999999</v>
      </c>
      <c r="M149" s="56">
        <v>249</v>
      </c>
    </row>
    <row r="150" spans="1:13" ht="25.5" customHeight="1" thickBot="1" x14ac:dyDescent="0.25">
      <c r="A150" s="62">
        <v>43800</v>
      </c>
      <c r="B150" s="63">
        <v>98.6</v>
      </c>
      <c r="C150" s="63">
        <v>-0.89</v>
      </c>
      <c r="D150" s="64">
        <v>1721</v>
      </c>
      <c r="E150" s="65">
        <v>85.31</v>
      </c>
      <c r="F150" s="63">
        <v>-7.09</v>
      </c>
      <c r="G150" s="64">
        <v>643</v>
      </c>
      <c r="H150" s="65">
        <v>96.4</v>
      </c>
      <c r="I150" s="63">
        <v>0.63</v>
      </c>
      <c r="J150" s="64">
        <v>795</v>
      </c>
      <c r="K150" s="65">
        <v>151.84</v>
      </c>
      <c r="L150" s="63">
        <v>4.47</v>
      </c>
      <c r="M150" s="64">
        <v>283</v>
      </c>
    </row>
    <row r="151" spans="1:13" ht="25.5" customHeight="1" x14ac:dyDescent="0.2">
      <c r="A151" s="50">
        <v>43831</v>
      </c>
      <c r="B151" s="51">
        <v>100.82</v>
      </c>
      <c r="C151" s="51">
        <v>-2.37</v>
      </c>
      <c r="D151" s="52">
        <v>1241</v>
      </c>
      <c r="E151" s="53">
        <v>88.83</v>
      </c>
      <c r="F151" s="51">
        <v>-5.64</v>
      </c>
      <c r="G151" s="52">
        <v>426</v>
      </c>
      <c r="H151" s="53">
        <v>96.03</v>
      </c>
      <c r="I151" s="51">
        <v>-2.15</v>
      </c>
      <c r="J151" s="52">
        <v>604</v>
      </c>
      <c r="K151" s="53">
        <v>158.69</v>
      </c>
      <c r="L151" s="51">
        <v>2.71</v>
      </c>
      <c r="M151" s="52">
        <v>211</v>
      </c>
    </row>
    <row r="152" spans="1:13" ht="25.5" customHeight="1" x14ac:dyDescent="0.2">
      <c r="A152" s="54">
        <v>43862</v>
      </c>
      <c r="B152" s="55">
        <v>101.14</v>
      </c>
      <c r="C152" s="55">
        <v>-2.02</v>
      </c>
      <c r="D152" s="56">
        <v>1566</v>
      </c>
      <c r="E152" s="57">
        <v>91.95</v>
      </c>
      <c r="F152" s="55">
        <v>-4.97</v>
      </c>
      <c r="G152" s="56">
        <v>470</v>
      </c>
      <c r="H152" s="57">
        <v>96.32</v>
      </c>
      <c r="I152" s="55">
        <v>-0.94</v>
      </c>
      <c r="J152" s="56">
        <v>812</v>
      </c>
      <c r="K152" s="57">
        <v>150.32</v>
      </c>
      <c r="L152" s="55">
        <v>-2.41</v>
      </c>
      <c r="M152" s="56">
        <v>284</v>
      </c>
    </row>
    <row r="153" spans="1:13" ht="25.5" customHeight="1" x14ac:dyDescent="0.2">
      <c r="A153" s="54">
        <v>43891</v>
      </c>
      <c r="B153" s="55">
        <v>101.85</v>
      </c>
      <c r="C153" s="55">
        <v>-3.06</v>
      </c>
      <c r="D153" s="56">
        <v>2235</v>
      </c>
      <c r="E153" s="57">
        <v>88.98</v>
      </c>
      <c r="F153" s="55">
        <v>-5.03</v>
      </c>
      <c r="G153" s="56">
        <v>711</v>
      </c>
      <c r="H153" s="57">
        <v>97.7</v>
      </c>
      <c r="I153" s="55">
        <v>-3.15</v>
      </c>
      <c r="J153" s="56">
        <v>1152</v>
      </c>
      <c r="K153" s="57">
        <v>160.16999999999999</v>
      </c>
      <c r="L153" s="55">
        <v>1.1499999999999999</v>
      </c>
      <c r="M153" s="56">
        <v>372</v>
      </c>
    </row>
    <row r="154" spans="1:13" ht="25.5" customHeight="1" x14ac:dyDescent="0.2">
      <c r="A154" s="54">
        <v>43922</v>
      </c>
      <c r="B154" s="55">
        <v>102.75</v>
      </c>
      <c r="C154" s="55">
        <v>0.56000000000000005</v>
      </c>
      <c r="D154" s="56">
        <v>1467</v>
      </c>
      <c r="E154" s="57">
        <v>91.27</v>
      </c>
      <c r="F154" s="55">
        <v>0.22</v>
      </c>
      <c r="G154" s="56">
        <v>491</v>
      </c>
      <c r="H154" s="57">
        <v>96.48</v>
      </c>
      <c r="I154" s="55">
        <v>-2.33</v>
      </c>
      <c r="J154" s="56">
        <v>690</v>
      </c>
      <c r="K154" s="57">
        <v>159.77000000000001</v>
      </c>
      <c r="L154" s="55">
        <v>6.35</v>
      </c>
      <c r="M154" s="56">
        <v>286</v>
      </c>
    </row>
    <row r="155" spans="1:13" ht="25.5" customHeight="1" x14ac:dyDescent="0.2">
      <c r="A155" s="54">
        <v>43952</v>
      </c>
      <c r="B155" s="55">
        <v>101.27</v>
      </c>
      <c r="C155" s="55">
        <v>-1.88</v>
      </c>
      <c r="D155" s="56">
        <v>1142</v>
      </c>
      <c r="E155" s="57">
        <v>93.55</v>
      </c>
      <c r="F155" s="55">
        <v>-0.28000000000000003</v>
      </c>
      <c r="G155" s="56">
        <v>408</v>
      </c>
      <c r="H155" s="57">
        <v>93.85</v>
      </c>
      <c r="I155" s="55">
        <v>-4.08</v>
      </c>
      <c r="J155" s="56">
        <v>538</v>
      </c>
      <c r="K155" s="57">
        <v>161.66</v>
      </c>
      <c r="L155" s="55">
        <v>3.25</v>
      </c>
      <c r="M155" s="56">
        <v>196</v>
      </c>
    </row>
    <row r="156" spans="1:13" ht="25.5" customHeight="1" x14ac:dyDescent="0.2">
      <c r="A156" s="54">
        <v>43983</v>
      </c>
      <c r="B156" s="55">
        <v>100.12</v>
      </c>
      <c r="C156" s="55">
        <v>-1.25</v>
      </c>
      <c r="D156" s="56">
        <v>1649</v>
      </c>
      <c r="E156" s="57">
        <v>92.32</v>
      </c>
      <c r="F156" s="55">
        <v>1.41</v>
      </c>
      <c r="G156" s="56">
        <v>536</v>
      </c>
      <c r="H156" s="57">
        <v>94.65</v>
      </c>
      <c r="I156" s="55">
        <v>-3.59</v>
      </c>
      <c r="J156" s="56">
        <v>912</v>
      </c>
      <c r="K156" s="57">
        <v>160.81</v>
      </c>
      <c r="L156" s="55">
        <v>8.35</v>
      </c>
      <c r="M156" s="56">
        <v>201</v>
      </c>
    </row>
    <row r="157" spans="1:13" ht="25.5" customHeight="1" x14ac:dyDescent="0.2">
      <c r="A157" s="54">
        <v>44013</v>
      </c>
      <c r="B157" s="55">
        <v>100.36</v>
      </c>
      <c r="C157" s="55">
        <v>-2.7</v>
      </c>
      <c r="D157" s="56">
        <v>1728</v>
      </c>
      <c r="E157" s="57">
        <v>87.94</v>
      </c>
      <c r="F157" s="55">
        <v>-4.29</v>
      </c>
      <c r="G157" s="56">
        <v>539</v>
      </c>
      <c r="H157" s="57">
        <v>97.01</v>
      </c>
      <c r="I157" s="55">
        <v>-2.41</v>
      </c>
      <c r="J157" s="56">
        <v>912</v>
      </c>
      <c r="K157" s="57">
        <v>153.1</v>
      </c>
      <c r="L157" s="55">
        <v>-1.1399999999999999</v>
      </c>
      <c r="M157" s="56">
        <v>277</v>
      </c>
    </row>
    <row r="158" spans="1:13" ht="25.5" customHeight="1" x14ac:dyDescent="0.2">
      <c r="A158" s="54">
        <v>44044</v>
      </c>
      <c r="B158" s="55">
        <v>100.94</v>
      </c>
      <c r="C158" s="55">
        <v>-2.71</v>
      </c>
      <c r="D158" s="56">
        <v>1615</v>
      </c>
      <c r="E158" s="57">
        <v>87.45</v>
      </c>
      <c r="F158" s="55">
        <v>-9.66</v>
      </c>
      <c r="G158" s="56">
        <v>456</v>
      </c>
      <c r="H158" s="57">
        <v>96.61</v>
      </c>
      <c r="I158" s="55">
        <v>-1.67</v>
      </c>
      <c r="J158" s="56">
        <v>891</v>
      </c>
      <c r="K158" s="57">
        <v>157.44999999999999</v>
      </c>
      <c r="L158" s="55">
        <v>1.83</v>
      </c>
      <c r="M158" s="56">
        <v>268</v>
      </c>
    </row>
    <row r="159" spans="1:13" ht="25.5" customHeight="1" x14ac:dyDescent="0.2">
      <c r="A159" s="54">
        <v>44075</v>
      </c>
      <c r="B159" s="55">
        <v>103.32</v>
      </c>
      <c r="C159" s="55">
        <v>0.12</v>
      </c>
      <c r="D159" s="56">
        <v>1779</v>
      </c>
      <c r="E159" s="57">
        <v>93.08</v>
      </c>
      <c r="F159" s="55">
        <v>2.4300000000000002</v>
      </c>
      <c r="G159" s="56">
        <v>543</v>
      </c>
      <c r="H159" s="57">
        <v>98.95</v>
      </c>
      <c r="I159" s="55">
        <v>-0.1</v>
      </c>
      <c r="J159" s="56">
        <v>953</v>
      </c>
      <c r="K159" s="57">
        <v>157.41</v>
      </c>
      <c r="L159" s="55">
        <v>-0.66</v>
      </c>
      <c r="M159" s="56">
        <v>283</v>
      </c>
    </row>
    <row r="160" spans="1:13" ht="25.5" customHeight="1" x14ac:dyDescent="0.2">
      <c r="A160" s="54">
        <v>44105</v>
      </c>
      <c r="B160" s="55">
        <v>98.26</v>
      </c>
      <c r="C160" s="55">
        <v>-3.86</v>
      </c>
      <c r="D160" s="56">
        <v>1777</v>
      </c>
      <c r="E160" s="57">
        <v>86.99</v>
      </c>
      <c r="F160" s="55">
        <v>-7.47</v>
      </c>
      <c r="G160" s="56">
        <v>595</v>
      </c>
      <c r="H160" s="57">
        <v>93.79</v>
      </c>
      <c r="I160" s="55">
        <v>-3.49</v>
      </c>
      <c r="J160" s="56">
        <v>874</v>
      </c>
      <c r="K160" s="57">
        <v>153.51</v>
      </c>
      <c r="L160" s="55">
        <v>0.28999999999999998</v>
      </c>
      <c r="M160" s="56">
        <v>308</v>
      </c>
    </row>
    <row r="161" spans="1:13" ht="25.5" customHeight="1" x14ac:dyDescent="0.2">
      <c r="A161" s="54">
        <v>44136</v>
      </c>
      <c r="B161" s="55">
        <v>101.69</v>
      </c>
      <c r="C161" s="55">
        <v>0.46</v>
      </c>
      <c r="D161" s="56">
        <v>1833</v>
      </c>
      <c r="E161" s="57">
        <v>87.81</v>
      </c>
      <c r="F161" s="55">
        <v>-1.96</v>
      </c>
      <c r="G161" s="56">
        <v>614</v>
      </c>
      <c r="H161" s="57">
        <v>97.78</v>
      </c>
      <c r="I161" s="55">
        <v>2.15</v>
      </c>
      <c r="J161" s="56">
        <v>924</v>
      </c>
      <c r="K161" s="57">
        <v>163.75</v>
      </c>
      <c r="L161" s="55">
        <v>3.33</v>
      </c>
      <c r="M161" s="56">
        <v>295</v>
      </c>
    </row>
    <row r="162" spans="1:13" ht="25.5" customHeight="1" thickBot="1" x14ac:dyDescent="0.25">
      <c r="A162" s="62">
        <v>44166</v>
      </c>
      <c r="B162" s="63">
        <v>103.23</v>
      </c>
      <c r="C162" s="63">
        <v>4.7</v>
      </c>
      <c r="D162" s="64">
        <v>1988</v>
      </c>
      <c r="E162" s="65">
        <v>89.9</v>
      </c>
      <c r="F162" s="63">
        <v>5.38</v>
      </c>
      <c r="G162" s="64">
        <v>670</v>
      </c>
      <c r="H162" s="65">
        <v>99.3</v>
      </c>
      <c r="I162" s="63">
        <v>3.01</v>
      </c>
      <c r="J162" s="64">
        <v>967</v>
      </c>
      <c r="K162" s="65">
        <v>160.28</v>
      </c>
      <c r="L162" s="63">
        <v>5.56</v>
      </c>
      <c r="M162" s="64">
        <v>351</v>
      </c>
    </row>
    <row r="163" spans="1:13" ht="25.5" customHeight="1" x14ac:dyDescent="0.2">
      <c r="A163" s="50">
        <v>44197</v>
      </c>
      <c r="B163" s="51">
        <v>105.07</v>
      </c>
      <c r="C163" s="51">
        <v>4.22</v>
      </c>
      <c r="D163" s="52">
        <v>1245</v>
      </c>
      <c r="E163" s="53">
        <v>92.19</v>
      </c>
      <c r="F163" s="51">
        <v>3.78</v>
      </c>
      <c r="G163" s="52">
        <v>454</v>
      </c>
      <c r="H163" s="53">
        <v>99.13</v>
      </c>
      <c r="I163" s="51">
        <v>3.23</v>
      </c>
      <c r="J163" s="52">
        <v>538</v>
      </c>
      <c r="K163" s="53">
        <v>168.06</v>
      </c>
      <c r="L163" s="51">
        <v>5.9</v>
      </c>
      <c r="M163" s="52">
        <v>253</v>
      </c>
    </row>
    <row r="164" spans="1:13" ht="25.5" customHeight="1" x14ac:dyDescent="0.2">
      <c r="A164" s="54">
        <v>44228</v>
      </c>
      <c r="B164" s="55">
        <v>103.95</v>
      </c>
      <c r="C164" s="55">
        <v>2.78</v>
      </c>
      <c r="D164" s="56">
        <v>1407</v>
      </c>
      <c r="E164" s="57">
        <v>88.56</v>
      </c>
      <c r="F164" s="55">
        <v>-3.69</v>
      </c>
      <c r="G164" s="56">
        <v>436</v>
      </c>
      <c r="H164" s="57">
        <v>99.44</v>
      </c>
      <c r="I164" s="55">
        <v>3.24</v>
      </c>
      <c r="J164" s="56">
        <v>705</v>
      </c>
      <c r="K164" s="57">
        <v>167.24</v>
      </c>
      <c r="L164" s="55">
        <v>11.26</v>
      </c>
      <c r="M164" s="56">
        <v>266</v>
      </c>
    </row>
    <row r="165" spans="1:13" ht="25.5" customHeight="1" x14ac:dyDescent="0.2">
      <c r="A165" s="54">
        <v>44256</v>
      </c>
      <c r="B165" s="55">
        <v>106.21</v>
      </c>
      <c r="C165" s="55">
        <v>4.28</v>
      </c>
      <c r="D165" s="56">
        <v>2177</v>
      </c>
      <c r="E165" s="57">
        <v>89.62</v>
      </c>
      <c r="F165" s="55">
        <v>0.72</v>
      </c>
      <c r="G165" s="56">
        <v>704</v>
      </c>
      <c r="H165" s="57">
        <v>103</v>
      </c>
      <c r="I165" s="55">
        <v>5.42</v>
      </c>
      <c r="J165" s="56">
        <v>1051</v>
      </c>
      <c r="K165" s="57">
        <v>165.7</v>
      </c>
      <c r="L165" s="55">
        <v>3.45</v>
      </c>
      <c r="M165" s="56">
        <v>422</v>
      </c>
    </row>
    <row r="166" spans="1:13" ht="25.5" customHeight="1" x14ac:dyDescent="0.2">
      <c r="A166" s="54">
        <v>44287</v>
      </c>
      <c r="B166" s="55">
        <v>106.6</v>
      </c>
      <c r="C166" s="55">
        <v>3.75</v>
      </c>
      <c r="D166" s="56">
        <v>1717</v>
      </c>
      <c r="E166" s="57">
        <v>90.95</v>
      </c>
      <c r="F166" s="55">
        <v>-0.35</v>
      </c>
      <c r="G166" s="56">
        <v>560</v>
      </c>
      <c r="H166" s="57">
        <v>102.43</v>
      </c>
      <c r="I166" s="55">
        <v>6.17</v>
      </c>
      <c r="J166" s="56">
        <v>793</v>
      </c>
      <c r="K166" s="57">
        <v>165.84</v>
      </c>
      <c r="L166" s="55">
        <v>3.8</v>
      </c>
      <c r="M166" s="56">
        <v>364</v>
      </c>
    </row>
    <row r="167" spans="1:13" ht="25.5" customHeight="1" x14ac:dyDescent="0.2">
      <c r="A167" s="54">
        <v>44317</v>
      </c>
      <c r="B167" s="55">
        <v>104.72</v>
      </c>
      <c r="C167" s="55">
        <v>3.41</v>
      </c>
      <c r="D167" s="56">
        <v>1499</v>
      </c>
      <c r="E167" s="57">
        <v>94.22</v>
      </c>
      <c r="F167" s="55">
        <v>0.72</v>
      </c>
      <c r="G167" s="56">
        <v>539</v>
      </c>
      <c r="H167" s="57">
        <v>97.18</v>
      </c>
      <c r="I167" s="55">
        <v>3.55</v>
      </c>
      <c r="J167" s="56">
        <v>683</v>
      </c>
      <c r="K167" s="57">
        <v>170.8</v>
      </c>
      <c r="L167" s="55">
        <v>5.65</v>
      </c>
      <c r="M167" s="56">
        <v>277</v>
      </c>
    </row>
    <row r="168" spans="1:13" ht="25.5" customHeight="1" x14ac:dyDescent="0.2">
      <c r="A168" s="54">
        <v>44348</v>
      </c>
      <c r="B168" s="55">
        <v>105.2</v>
      </c>
      <c r="C168" s="55">
        <v>5.07</v>
      </c>
      <c r="D168" s="56">
        <v>1782</v>
      </c>
      <c r="E168" s="57">
        <v>91.91</v>
      </c>
      <c r="F168" s="55">
        <v>-0.44</v>
      </c>
      <c r="G168" s="56">
        <v>613</v>
      </c>
      <c r="H168" s="57">
        <v>100.74</v>
      </c>
      <c r="I168" s="55">
        <v>6.43</v>
      </c>
      <c r="J168" s="56">
        <v>872</v>
      </c>
      <c r="K168" s="57">
        <v>168.82</v>
      </c>
      <c r="L168" s="55">
        <v>4.9800000000000004</v>
      </c>
      <c r="M168" s="56">
        <v>297</v>
      </c>
    </row>
    <row r="169" spans="1:13" ht="25.5" customHeight="1" x14ac:dyDescent="0.2">
      <c r="A169" s="54">
        <v>44378</v>
      </c>
      <c r="B169" s="55">
        <v>105.06</v>
      </c>
      <c r="C169" s="55">
        <v>4.68</v>
      </c>
      <c r="D169" s="56">
        <v>1763</v>
      </c>
      <c r="E169" s="57">
        <v>91.89</v>
      </c>
      <c r="F169" s="55">
        <v>4.49</v>
      </c>
      <c r="G169" s="56">
        <v>593</v>
      </c>
      <c r="H169" s="57">
        <v>99.62</v>
      </c>
      <c r="I169" s="55">
        <v>2.69</v>
      </c>
      <c r="J169" s="56">
        <v>850</v>
      </c>
      <c r="K169" s="57">
        <v>167.79</v>
      </c>
      <c r="L169" s="55">
        <v>9.6</v>
      </c>
      <c r="M169" s="56">
        <v>320</v>
      </c>
    </row>
    <row r="170" spans="1:13" ht="25.5" customHeight="1" x14ac:dyDescent="0.2">
      <c r="A170" s="54">
        <v>44409</v>
      </c>
      <c r="B170" s="55">
        <v>108.32</v>
      </c>
      <c r="C170" s="55">
        <v>7.31</v>
      </c>
      <c r="D170" s="56">
        <v>1679</v>
      </c>
      <c r="E170" s="57">
        <v>90.49</v>
      </c>
      <c r="F170" s="55">
        <v>3.48</v>
      </c>
      <c r="G170" s="56">
        <v>550</v>
      </c>
      <c r="H170" s="57">
        <v>105.5</v>
      </c>
      <c r="I170" s="55">
        <v>9.1999999999999993</v>
      </c>
      <c r="J170" s="56">
        <v>838</v>
      </c>
      <c r="K170" s="57">
        <v>170.56</v>
      </c>
      <c r="L170" s="55">
        <v>8.33</v>
      </c>
      <c r="M170" s="56">
        <v>291</v>
      </c>
    </row>
    <row r="171" spans="1:13" ht="25.5" customHeight="1" x14ac:dyDescent="0.2">
      <c r="A171" s="54">
        <v>44440</v>
      </c>
      <c r="B171" s="55">
        <v>106.18</v>
      </c>
      <c r="C171" s="55">
        <v>2.77</v>
      </c>
      <c r="D171" s="56">
        <v>1649</v>
      </c>
      <c r="E171" s="57">
        <v>89.85</v>
      </c>
      <c r="F171" s="55">
        <v>-3.47</v>
      </c>
      <c r="G171" s="56">
        <v>570</v>
      </c>
      <c r="H171" s="57">
        <v>103.2</v>
      </c>
      <c r="I171" s="55">
        <v>4.3</v>
      </c>
      <c r="J171" s="56">
        <v>813</v>
      </c>
      <c r="K171" s="57">
        <v>172.19</v>
      </c>
      <c r="L171" s="55">
        <v>9.39</v>
      </c>
      <c r="M171" s="56">
        <v>266</v>
      </c>
    </row>
    <row r="172" spans="1:13" ht="25.5" customHeight="1" x14ac:dyDescent="0.2">
      <c r="A172" s="54">
        <v>44470</v>
      </c>
      <c r="B172" s="55">
        <v>104.85</v>
      </c>
      <c r="C172" s="55">
        <v>6.71</v>
      </c>
      <c r="D172" s="56">
        <v>1485</v>
      </c>
      <c r="E172" s="57">
        <v>92.05</v>
      </c>
      <c r="F172" s="55">
        <v>5.82</v>
      </c>
      <c r="G172" s="56">
        <v>514</v>
      </c>
      <c r="H172" s="57">
        <v>99.74</v>
      </c>
      <c r="I172" s="55">
        <v>6.34</v>
      </c>
      <c r="J172" s="56">
        <v>718</v>
      </c>
      <c r="K172" s="57">
        <v>168.98</v>
      </c>
      <c r="L172" s="55">
        <v>10.08</v>
      </c>
      <c r="M172" s="56">
        <v>253</v>
      </c>
    </row>
    <row r="173" spans="1:13" ht="25.5" customHeight="1" x14ac:dyDescent="0.2">
      <c r="A173" s="54">
        <v>44501</v>
      </c>
      <c r="B173" s="55">
        <v>105.97</v>
      </c>
      <c r="C173" s="55">
        <v>4.21</v>
      </c>
      <c r="D173" s="56">
        <v>1726</v>
      </c>
      <c r="E173" s="57">
        <v>86.55</v>
      </c>
      <c r="F173" s="55">
        <v>-1.43</v>
      </c>
      <c r="G173" s="56">
        <v>560</v>
      </c>
      <c r="H173" s="57">
        <v>103.87</v>
      </c>
      <c r="I173" s="55">
        <v>6.23</v>
      </c>
      <c r="J173" s="56">
        <v>843</v>
      </c>
      <c r="K173" s="57">
        <v>171.53</v>
      </c>
      <c r="L173" s="55">
        <v>4.75</v>
      </c>
      <c r="M173" s="56">
        <v>323</v>
      </c>
    </row>
    <row r="174" spans="1:13" ht="25.5" customHeight="1" thickBot="1" x14ac:dyDescent="0.25">
      <c r="A174" s="62">
        <v>44531</v>
      </c>
      <c r="B174" s="63">
        <v>106.02</v>
      </c>
      <c r="C174" s="63">
        <v>2.7</v>
      </c>
      <c r="D174" s="64">
        <v>1818</v>
      </c>
      <c r="E174" s="65">
        <v>90.8</v>
      </c>
      <c r="F174" s="63">
        <v>1</v>
      </c>
      <c r="G174" s="64">
        <v>654</v>
      </c>
      <c r="H174" s="65">
        <v>101.17</v>
      </c>
      <c r="I174" s="63">
        <v>1.88</v>
      </c>
      <c r="J174" s="64">
        <v>812</v>
      </c>
      <c r="K174" s="65">
        <v>172.58</v>
      </c>
      <c r="L174" s="63">
        <v>7.67</v>
      </c>
      <c r="M174" s="64">
        <v>352</v>
      </c>
    </row>
    <row r="175" spans="1:13" ht="25.5" customHeight="1" x14ac:dyDescent="0.2">
      <c r="A175" s="50">
        <v>44562</v>
      </c>
      <c r="B175" s="51">
        <v>109.03</v>
      </c>
      <c r="C175" s="51">
        <v>3.77</v>
      </c>
      <c r="D175" s="52">
        <v>1100</v>
      </c>
      <c r="E175" s="53">
        <v>96.72</v>
      </c>
      <c r="F175" s="51">
        <v>4.91</v>
      </c>
      <c r="G175" s="52">
        <v>362</v>
      </c>
      <c r="H175" s="53">
        <v>102.14</v>
      </c>
      <c r="I175" s="51">
        <v>3.04</v>
      </c>
      <c r="J175" s="52">
        <v>506</v>
      </c>
      <c r="K175" s="53">
        <v>177.49</v>
      </c>
      <c r="L175" s="51">
        <v>5.61</v>
      </c>
      <c r="M175" s="52">
        <v>232</v>
      </c>
    </row>
    <row r="176" spans="1:13" ht="25.5" customHeight="1" x14ac:dyDescent="0.2">
      <c r="A176" s="54">
        <v>44593</v>
      </c>
      <c r="B176" s="55">
        <v>108.8</v>
      </c>
      <c r="C176" s="55">
        <v>4.67</v>
      </c>
      <c r="D176" s="56">
        <v>1211</v>
      </c>
      <c r="E176" s="57">
        <v>89.2</v>
      </c>
      <c r="F176" s="55">
        <v>0.72</v>
      </c>
      <c r="G176" s="56">
        <v>385</v>
      </c>
      <c r="H176" s="57">
        <v>104.93</v>
      </c>
      <c r="I176" s="55">
        <v>5.52</v>
      </c>
      <c r="J176" s="56">
        <v>574</v>
      </c>
      <c r="K176" s="57">
        <v>183.56</v>
      </c>
      <c r="L176" s="55">
        <v>9.76</v>
      </c>
      <c r="M176" s="56">
        <v>252</v>
      </c>
    </row>
    <row r="177" spans="1:13" ht="25.5" customHeight="1" x14ac:dyDescent="0.2">
      <c r="A177" s="54">
        <v>44621</v>
      </c>
      <c r="B177" s="55">
        <v>111.49</v>
      </c>
      <c r="C177" s="55">
        <v>4.97</v>
      </c>
      <c r="D177" s="56">
        <v>1849</v>
      </c>
      <c r="E177" s="57">
        <v>91.2</v>
      </c>
      <c r="F177" s="55">
        <v>1.76</v>
      </c>
      <c r="G177" s="56">
        <v>616</v>
      </c>
      <c r="H177" s="57">
        <v>106.43</v>
      </c>
      <c r="I177" s="55">
        <v>3.33</v>
      </c>
      <c r="J177" s="56">
        <v>832</v>
      </c>
      <c r="K177" s="57">
        <v>183.85</v>
      </c>
      <c r="L177" s="55">
        <v>10.95</v>
      </c>
      <c r="M177" s="56">
        <v>401</v>
      </c>
    </row>
    <row r="178" spans="1:13" ht="25.5" customHeight="1" x14ac:dyDescent="0.2">
      <c r="A178" s="54">
        <v>44652</v>
      </c>
      <c r="B178" s="55">
        <v>111.09</v>
      </c>
      <c r="C178" s="55">
        <v>4.21</v>
      </c>
      <c r="D178" s="56">
        <v>1367</v>
      </c>
      <c r="E178" s="57">
        <v>93.88</v>
      </c>
      <c r="F178" s="55">
        <v>3.22</v>
      </c>
      <c r="G178" s="56">
        <v>501</v>
      </c>
      <c r="H178" s="57">
        <v>106.76</v>
      </c>
      <c r="I178" s="55">
        <v>4.2300000000000004</v>
      </c>
      <c r="J178" s="56">
        <v>563</v>
      </c>
      <c r="K178" s="57">
        <v>180.38</v>
      </c>
      <c r="L178" s="55">
        <v>8.77</v>
      </c>
      <c r="M178" s="56">
        <v>303</v>
      </c>
    </row>
    <row r="179" spans="1:13" ht="25.5" customHeight="1" x14ac:dyDescent="0.2">
      <c r="A179" s="54">
        <v>44682</v>
      </c>
      <c r="B179" s="55">
        <v>108.22</v>
      </c>
      <c r="C179" s="55">
        <v>3.34</v>
      </c>
      <c r="D179" s="56">
        <v>1471</v>
      </c>
      <c r="E179" s="57">
        <v>89.27</v>
      </c>
      <c r="F179" s="55">
        <v>-5.25</v>
      </c>
      <c r="G179" s="56">
        <v>530</v>
      </c>
      <c r="H179" s="57">
        <v>105.4</v>
      </c>
      <c r="I179" s="55">
        <v>8.4600000000000009</v>
      </c>
      <c r="J179" s="56">
        <v>649</v>
      </c>
      <c r="K179" s="57">
        <v>179.7</v>
      </c>
      <c r="L179" s="55">
        <v>5.21</v>
      </c>
      <c r="M179" s="56">
        <v>292</v>
      </c>
    </row>
    <row r="180" spans="1:13" ht="25.5" customHeight="1" x14ac:dyDescent="0.2">
      <c r="A180" s="54">
        <v>44713</v>
      </c>
      <c r="B180" s="55">
        <v>109.39</v>
      </c>
      <c r="C180" s="55">
        <v>3.98</v>
      </c>
      <c r="D180" s="56">
        <v>1625</v>
      </c>
      <c r="E180" s="57">
        <v>93.29</v>
      </c>
      <c r="F180" s="55">
        <v>1.5</v>
      </c>
      <c r="G180" s="56">
        <v>567</v>
      </c>
      <c r="H180" s="57">
        <v>106.62</v>
      </c>
      <c r="I180" s="55">
        <v>5.84</v>
      </c>
      <c r="J180" s="56">
        <v>782</v>
      </c>
      <c r="K180" s="57">
        <v>177.67</v>
      </c>
      <c r="L180" s="55">
        <v>5.24</v>
      </c>
      <c r="M180" s="56">
        <v>276</v>
      </c>
    </row>
    <row r="181" spans="1:13" ht="25.5" customHeight="1" x14ac:dyDescent="0.2">
      <c r="A181" s="54">
        <v>44743</v>
      </c>
      <c r="B181" s="55">
        <v>109.84</v>
      </c>
      <c r="C181" s="55">
        <v>4.55</v>
      </c>
      <c r="D181" s="56">
        <v>1516</v>
      </c>
      <c r="E181" s="57">
        <v>95.89</v>
      </c>
      <c r="F181" s="55">
        <v>4.3499999999999996</v>
      </c>
      <c r="G181" s="56">
        <v>560</v>
      </c>
      <c r="H181" s="57">
        <v>104.73</v>
      </c>
      <c r="I181" s="55">
        <v>5.13</v>
      </c>
      <c r="J181" s="56">
        <v>667</v>
      </c>
      <c r="K181" s="57">
        <v>175.49</v>
      </c>
      <c r="L181" s="55">
        <v>4.59</v>
      </c>
      <c r="M181" s="56">
        <v>289</v>
      </c>
    </row>
    <row r="182" spans="1:13" ht="25.5" customHeight="1" x14ac:dyDescent="0.2">
      <c r="A182" s="54">
        <v>44774</v>
      </c>
      <c r="B182" s="55">
        <v>111.43</v>
      </c>
      <c r="C182" s="55">
        <v>2.87</v>
      </c>
      <c r="D182" s="56">
        <v>1440</v>
      </c>
      <c r="E182" s="57">
        <v>92.86</v>
      </c>
      <c r="F182" s="55">
        <v>2.62</v>
      </c>
      <c r="G182" s="56">
        <v>481</v>
      </c>
      <c r="H182" s="57">
        <v>107.57</v>
      </c>
      <c r="I182" s="55">
        <v>1.96</v>
      </c>
      <c r="J182" s="56">
        <v>674</v>
      </c>
      <c r="K182" s="57">
        <v>183.95</v>
      </c>
      <c r="L182" s="55">
        <v>7.85</v>
      </c>
      <c r="M182" s="56">
        <v>285</v>
      </c>
    </row>
    <row r="183" spans="1:13" ht="25.5" customHeight="1" x14ac:dyDescent="0.2">
      <c r="A183" s="54">
        <v>44805</v>
      </c>
      <c r="B183" s="55">
        <v>110.39</v>
      </c>
      <c r="C183" s="55">
        <v>3.96</v>
      </c>
      <c r="D183" s="56">
        <v>1529</v>
      </c>
      <c r="E183" s="57">
        <v>92.45</v>
      </c>
      <c r="F183" s="55">
        <v>2.89</v>
      </c>
      <c r="G183" s="56">
        <v>564</v>
      </c>
      <c r="H183" s="57">
        <v>107.85</v>
      </c>
      <c r="I183" s="55">
        <v>4.51</v>
      </c>
      <c r="J183" s="56">
        <v>681</v>
      </c>
      <c r="K183" s="57">
        <v>180.55</v>
      </c>
      <c r="L183" s="55">
        <v>4.8600000000000003</v>
      </c>
      <c r="M183" s="56">
        <v>284</v>
      </c>
    </row>
    <row r="184" spans="1:13" ht="25.5" customHeight="1" x14ac:dyDescent="0.2">
      <c r="A184" s="54">
        <v>44835</v>
      </c>
      <c r="B184" s="55">
        <v>110.1</v>
      </c>
      <c r="C184" s="55">
        <v>5.01</v>
      </c>
      <c r="D184" s="56">
        <v>1235</v>
      </c>
      <c r="E184" s="57">
        <v>96.9</v>
      </c>
      <c r="F184" s="55">
        <v>5.27</v>
      </c>
      <c r="G184" s="56">
        <v>410</v>
      </c>
      <c r="H184" s="57">
        <v>102.55</v>
      </c>
      <c r="I184" s="55">
        <v>2.82</v>
      </c>
      <c r="J184" s="56">
        <v>554</v>
      </c>
      <c r="K184" s="57">
        <v>180.81</v>
      </c>
      <c r="L184" s="55">
        <v>7</v>
      </c>
      <c r="M184" s="56">
        <v>271</v>
      </c>
    </row>
    <row r="185" spans="1:13" ht="25.5" customHeight="1" x14ac:dyDescent="0.2">
      <c r="A185" s="54">
        <v>44866</v>
      </c>
      <c r="B185" s="55">
        <v>108.01</v>
      </c>
      <c r="C185" s="55">
        <v>1.93</v>
      </c>
      <c r="D185" s="56">
        <v>1361</v>
      </c>
      <c r="E185" s="57">
        <v>92.62</v>
      </c>
      <c r="F185" s="55">
        <v>7.01</v>
      </c>
      <c r="G185" s="56">
        <v>437</v>
      </c>
      <c r="H185" s="57">
        <v>101.61</v>
      </c>
      <c r="I185" s="55">
        <v>-2.1800000000000002</v>
      </c>
      <c r="J185" s="56">
        <v>658</v>
      </c>
      <c r="K185" s="57">
        <v>184.72</v>
      </c>
      <c r="L185" s="55">
        <v>7.69</v>
      </c>
      <c r="M185" s="56">
        <v>266</v>
      </c>
    </row>
    <row r="186" spans="1:13" ht="25.5" customHeight="1" thickBot="1" x14ac:dyDescent="0.25">
      <c r="A186" s="62">
        <v>44896</v>
      </c>
      <c r="B186" s="63">
        <v>107.41</v>
      </c>
      <c r="C186" s="63">
        <v>1.31</v>
      </c>
      <c r="D186" s="64">
        <v>1590</v>
      </c>
      <c r="E186" s="65">
        <v>92.02</v>
      </c>
      <c r="F186" s="63">
        <v>1.34</v>
      </c>
      <c r="G186" s="64">
        <v>550</v>
      </c>
      <c r="H186" s="65">
        <v>102.08</v>
      </c>
      <c r="I186" s="63">
        <v>0.9</v>
      </c>
      <c r="J186" s="64">
        <v>757</v>
      </c>
      <c r="K186" s="65">
        <v>182.43</v>
      </c>
      <c r="L186" s="63">
        <v>5.71</v>
      </c>
      <c r="M186" s="64">
        <v>283</v>
      </c>
    </row>
    <row r="187" spans="1:13" ht="25.5" customHeight="1" x14ac:dyDescent="0.2">
      <c r="A187" s="50">
        <v>44927</v>
      </c>
      <c r="B187" s="51">
        <v>115.02</v>
      </c>
      <c r="C187" s="51">
        <v>5.49</v>
      </c>
      <c r="D187" s="52">
        <v>1000</v>
      </c>
      <c r="E187" s="53">
        <v>95.22</v>
      </c>
      <c r="F187" s="51">
        <v>-1.55</v>
      </c>
      <c r="G187" s="52">
        <v>341</v>
      </c>
      <c r="H187" s="53">
        <v>110.44</v>
      </c>
      <c r="I187" s="51">
        <v>8.1300000000000008</v>
      </c>
      <c r="J187" s="52">
        <v>450</v>
      </c>
      <c r="K187" s="53">
        <v>194.3</v>
      </c>
      <c r="L187" s="51">
        <v>9.4700000000000006</v>
      </c>
      <c r="M187" s="52">
        <v>209</v>
      </c>
    </row>
    <row r="188" spans="1:13" ht="25.5" customHeight="1" x14ac:dyDescent="0.2">
      <c r="A188" s="54">
        <v>44958</v>
      </c>
      <c r="B188" s="55">
        <v>109.63</v>
      </c>
      <c r="C188" s="55">
        <v>0.76</v>
      </c>
      <c r="D188" s="56">
        <v>1159</v>
      </c>
      <c r="E188" s="57">
        <v>92.39</v>
      </c>
      <c r="F188" s="55">
        <v>3.58</v>
      </c>
      <c r="G188" s="56">
        <v>410</v>
      </c>
      <c r="H188" s="57">
        <v>105.57</v>
      </c>
      <c r="I188" s="55">
        <v>0.61</v>
      </c>
      <c r="J188" s="56">
        <v>540</v>
      </c>
      <c r="K188" s="57">
        <v>187.88</v>
      </c>
      <c r="L188" s="55">
        <v>2.35</v>
      </c>
      <c r="M188" s="56">
        <v>209</v>
      </c>
    </row>
    <row r="189" spans="1:13" ht="25.5" customHeight="1" x14ac:dyDescent="0.2">
      <c r="A189" s="54">
        <v>44986</v>
      </c>
      <c r="B189" s="55">
        <v>112.04</v>
      </c>
      <c r="C189" s="55">
        <v>0.49</v>
      </c>
      <c r="D189" s="56">
        <v>1853</v>
      </c>
      <c r="E189" s="57">
        <v>93.03</v>
      </c>
      <c r="F189" s="55">
        <v>2.0099999999999998</v>
      </c>
      <c r="G189" s="56">
        <v>594</v>
      </c>
      <c r="H189" s="57">
        <v>108.51</v>
      </c>
      <c r="I189" s="55">
        <v>1.95</v>
      </c>
      <c r="J189" s="56">
        <v>897</v>
      </c>
      <c r="K189" s="57">
        <v>184.52</v>
      </c>
      <c r="L189" s="55">
        <v>0.36</v>
      </c>
      <c r="M189" s="56">
        <v>362</v>
      </c>
    </row>
    <row r="190" spans="1:13" ht="25.5" customHeight="1" x14ac:dyDescent="0.2">
      <c r="A190" s="54">
        <v>45017</v>
      </c>
      <c r="B190" s="55">
        <v>112.13</v>
      </c>
      <c r="C190" s="55">
        <v>0.94</v>
      </c>
      <c r="D190" s="56">
        <v>1252</v>
      </c>
      <c r="E190" s="57">
        <v>93.87</v>
      </c>
      <c r="F190" s="55">
        <v>-0.01</v>
      </c>
      <c r="G190" s="56">
        <v>436</v>
      </c>
      <c r="H190" s="57">
        <v>107.95</v>
      </c>
      <c r="I190" s="55">
        <v>1.1100000000000001</v>
      </c>
      <c r="J190" s="56">
        <v>570</v>
      </c>
      <c r="K190" s="57">
        <v>191.12</v>
      </c>
      <c r="L190" s="55">
        <v>5.95</v>
      </c>
      <c r="M190" s="56">
        <v>246</v>
      </c>
    </row>
    <row r="191" spans="1:13" ht="25.5" customHeight="1" x14ac:dyDescent="0.2">
      <c r="A191" s="54">
        <v>45047</v>
      </c>
      <c r="B191" s="55">
        <v>111.12</v>
      </c>
      <c r="C191" s="55">
        <v>2.68</v>
      </c>
      <c r="D191" s="56">
        <v>1364</v>
      </c>
      <c r="E191" s="57">
        <v>96.68</v>
      </c>
      <c r="F191" s="55">
        <v>8.3000000000000007</v>
      </c>
      <c r="G191" s="56">
        <v>481</v>
      </c>
      <c r="H191" s="57">
        <v>105.23</v>
      </c>
      <c r="I191" s="55">
        <v>-0.16</v>
      </c>
      <c r="J191" s="56">
        <v>612</v>
      </c>
      <c r="K191" s="57">
        <v>184.38</v>
      </c>
      <c r="L191" s="55">
        <v>2.6</v>
      </c>
      <c r="M191" s="56">
        <v>271</v>
      </c>
    </row>
    <row r="192" spans="1:13" ht="25.5" customHeight="1" x14ac:dyDescent="0.2">
      <c r="A192" s="54">
        <v>45078</v>
      </c>
      <c r="B192" s="55">
        <v>112.62</v>
      </c>
      <c r="C192" s="55">
        <v>2.95</v>
      </c>
      <c r="D192" s="56">
        <v>1518</v>
      </c>
      <c r="E192" s="57">
        <v>96.43</v>
      </c>
      <c r="F192" s="55">
        <v>3.37</v>
      </c>
      <c r="G192" s="56">
        <v>552</v>
      </c>
      <c r="H192" s="57">
        <v>107.68</v>
      </c>
      <c r="I192" s="55">
        <v>0.99</v>
      </c>
      <c r="J192" s="56">
        <v>677</v>
      </c>
      <c r="K192" s="57">
        <v>189.37</v>
      </c>
      <c r="L192" s="55">
        <v>6.59</v>
      </c>
      <c r="M192" s="56">
        <v>289</v>
      </c>
    </row>
    <row r="193" spans="1:13" ht="25.5" customHeight="1" x14ac:dyDescent="0.2">
      <c r="A193" s="54">
        <v>45108</v>
      </c>
      <c r="B193" s="55">
        <v>111.74</v>
      </c>
      <c r="C193" s="55">
        <v>1.73</v>
      </c>
      <c r="D193" s="56">
        <v>1479</v>
      </c>
      <c r="E193" s="57">
        <v>93.3</v>
      </c>
      <c r="F193" s="55">
        <v>-2.7</v>
      </c>
      <c r="G193" s="56">
        <v>502</v>
      </c>
      <c r="H193" s="57">
        <v>106.15</v>
      </c>
      <c r="I193" s="55">
        <v>1.36</v>
      </c>
      <c r="J193" s="56">
        <v>714</v>
      </c>
      <c r="K193" s="57">
        <v>196.58</v>
      </c>
      <c r="L193" s="55">
        <v>12.02</v>
      </c>
      <c r="M193" s="56">
        <v>263</v>
      </c>
    </row>
    <row r="194" spans="1:13" ht="25.5" customHeight="1" x14ac:dyDescent="0.2">
      <c r="A194" s="54">
        <v>45139</v>
      </c>
      <c r="B194" s="55">
        <v>112.79</v>
      </c>
      <c r="C194" s="55">
        <v>1.22</v>
      </c>
      <c r="D194" s="56">
        <v>1395</v>
      </c>
      <c r="E194" s="57">
        <v>100.75</v>
      </c>
      <c r="F194" s="55">
        <v>8.5</v>
      </c>
      <c r="G194" s="56">
        <v>472</v>
      </c>
      <c r="H194" s="57">
        <v>105.54</v>
      </c>
      <c r="I194" s="55">
        <v>-1.89</v>
      </c>
      <c r="J194" s="56">
        <v>689</v>
      </c>
      <c r="K194" s="57">
        <v>188.56</v>
      </c>
      <c r="L194" s="55">
        <v>2.5099999999999998</v>
      </c>
      <c r="M194" s="56">
        <v>234</v>
      </c>
    </row>
    <row r="195" spans="1:13" ht="25.5" customHeight="1" x14ac:dyDescent="0.2">
      <c r="A195" s="54">
        <v>45170</v>
      </c>
      <c r="B195" s="55">
        <v>108.38</v>
      </c>
      <c r="C195" s="55">
        <v>-1.82</v>
      </c>
      <c r="D195" s="56">
        <v>1577</v>
      </c>
      <c r="E195" s="57">
        <v>90.99</v>
      </c>
      <c r="F195" s="55">
        <v>-1.58</v>
      </c>
      <c r="G195" s="56">
        <v>565</v>
      </c>
      <c r="H195" s="57">
        <v>103.58</v>
      </c>
      <c r="I195" s="55">
        <v>-3.96</v>
      </c>
      <c r="J195" s="56">
        <v>753</v>
      </c>
      <c r="K195" s="57">
        <v>189.39</v>
      </c>
      <c r="L195" s="55">
        <v>4.9000000000000004</v>
      </c>
      <c r="M195" s="56">
        <v>259</v>
      </c>
    </row>
    <row r="196" spans="1:13" ht="25.5" customHeight="1" x14ac:dyDescent="0.2">
      <c r="A196" s="54">
        <v>45200</v>
      </c>
      <c r="B196" s="55">
        <v>111</v>
      </c>
      <c r="C196" s="55">
        <v>0.82</v>
      </c>
      <c r="D196" s="56">
        <v>1343</v>
      </c>
      <c r="E196" s="57">
        <v>93.85</v>
      </c>
      <c r="F196" s="55">
        <v>-3.15</v>
      </c>
      <c r="G196" s="56">
        <v>475</v>
      </c>
      <c r="H196" s="57">
        <v>105.94</v>
      </c>
      <c r="I196" s="55">
        <v>3.31</v>
      </c>
      <c r="J196" s="56">
        <v>610</v>
      </c>
      <c r="K196" s="57">
        <v>185.61</v>
      </c>
      <c r="L196" s="55">
        <v>2.65</v>
      </c>
      <c r="M196" s="56">
        <v>258</v>
      </c>
    </row>
    <row r="197" spans="1:13" ht="25.5" customHeight="1" x14ac:dyDescent="0.2">
      <c r="A197" s="54">
        <v>45231</v>
      </c>
      <c r="B197" s="55">
        <v>109.24</v>
      </c>
      <c r="C197" s="55">
        <v>1.1399999999999999</v>
      </c>
      <c r="D197" s="56">
        <v>1547</v>
      </c>
      <c r="E197" s="57">
        <v>96.45</v>
      </c>
      <c r="F197" s="55">
        <v>4.1399999999999997</v>
      </c>
      <c r="G197" s="56">
        <v>524</v>
      </c>
      <c r="H197" s="57">
        <v>101.37</v>
      </c>
      <c r="I197" s="55">
        <v>-0.24</v>
      </c>
      <c r="J197" s="56">
        <v>748</v>
      </c>
      <c r="K197" s="57">
        <v>185.3</v>
      </c>
      <c r="L197" s="55">
        <v>0.31</v>
      </c>
      <c r="M197" s="56">
        <v>275</v>
      </c>
    </row>
    <row r="198" spans="1:13" ht="25.5" customHeight="1" thickBot="1" x14ac:dyDescent="0.25">
      <c r="A198" s="62">
        <v>45261</v>
      </c>
      <c r="B198" s="63">
        <v>109.32</v>
      </c>
      <c r="C198" s="63">
        <v>1.78</v>
      </c>
      <c r="D198" s="64">
        <v>1749</v>
      </c>
      <c r="E198" s="65">
        <v>95.55</v>
      </c>
      <c r="F198" s="63">
        <v>3.84</v>
      </c>
      <c r="G198" s="64">
        <v>643</v>
      </c>
      <c r="H198" s="65">
        <v>103.49</v>
      </c>
      <c r="I198" s="63">
        <v>1.38</v>
      </c>
      <c r="J198" s="64">
        <v>839</v>
      </c>
      <c r="K198" s="65">
        <v>185</v>
      </c>
      <c r="L198" s="63">
        <v>1.41</v>
      </c>
      <c r="M198" s="64">
        <v>267</v>
      </c>
    </row>
    <row r="199" spans="1:13" ht="25.5" customHeight="1" x14ac:dyDescent="0.2">
      <c r="A199" s="50">
        <v>45292</v>
      </c>
      <c r="B199" s="51">
        <v>112.52</v>
      </c>
      <c r="C199" s="51">
        <v>-2.17</v>
      </c>
      <c r="D199" s="52">
        <v>998</v>
      </c>
      <c r="E199" s="53">
        <v>94.99</v>
      </c>
      <c r="F199" s="51">
        <v>-0.24</v>
      </c>
      <c r="G199" s="52">
        <v>353</v>
      </c>
      <c r="H199" s="53">
        <v>108.27</v>
      </c>
      <c r="I199" s="51">
        <v>-1.96</v>
      </c>
      <c r="J199" s="52">
        <v>441</v>
      </c>
      <c r="K199" s="53">
        <v>189.42</v>
      </c>
      <c r="L199" s="51">
        <v>-2.5099999999999998</v>
      </c>
      <c r="M199" s="52">
        <v>204</v>
      </c>
    </row>
    <row r="200" spans="1:13" ht="25.5" customHeight="1" x14ac:dyDescent="0.2">
      <c r="A200" s="54">
        <v>45323</v>
      </c>
      <c r="B200" s="55">
        <v>112.49</v>
      </c>
      <c r="C200" s="55">
        <v>2.61</v>
      </c>
      <c r="D200" s="56">
        <v>1236</v>
      </c>
      <c r="E200" s="57">
        <v>96.02</v>
      </c>
      <c r="F200" s="55">
        <v>3.93</v>
      </c>
      <c r="G200" s="56">
        <v>433</v>
      </c>
      <c r="H200" s="57">
        <v>105.04</v>
      </c>
      <c r="I200" s="55">
        <v>-0.5</v>
      </c>
      <c r="J200" s="56">
        <v>560</v>
      </c>
      <c r="K200" s="57">
        <v>197.06</v>
      </c>
      <c r="L200" s="55">
        <v>4.8899999999999997</v>
      </c>
      <c r="M200" s="56">
        <v>243</v>
      </c>
    </row>
    <row r="201" spans="1:13" ht="25.5" customHeight="1" thickBot="1" x14ac:dyDescent="0.25">
      <c r="A201" s="54">
        <v>45352</v>
      </c>
      <c r="B201" s="55">
        <v>111.71</v>
      </c>
      <c r="C201" s="55">
        <v>-0.28999999999999998</v>
      </c>
      <c r="D201" s="56">
        <v>1329</v>
      </c>
      <c r="E201" s="57">
        <v>94.59</v>
      </c>
      <c r="F201" s="55">
        <v>1.68</v>
      </c>
      <c r="G201" s="56">
        <v>495</v>
      </c>
      <c r="H201" s="57">
        <v>104.91</v>
      </c>
      <c r="I201" s="55">
        <v>-3.32</v>
      </c>
      <c r="J201" s="56">
        <v>582</v>
      </c>
      <c r="K201" s="57">
        <v>195.16</v>
      </c>
      <c r="L201" s="55">
        <v>5.77</v>
      </c>
      <c r="M201" s="56">
        <v>252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F21D5-D9B8-4C60-8C96-EE2DC4C6DC59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109.12</v>
      </c>
      <c r="C10" s="51"/>
      <c r="D10" s="52">
        <v>2332</v>
      </c>
      <c r="E10" s="53">
        <v>114.8</v>
      </c>
      <c r="F10" s="51"/>
      <c r="G10" s="52">
        <v>487</v>
      </c>
      <c r="H10" s="53">
        <v>109.48</v>
      </c>
      <c r="I10" s="51"/>
      <c r="J10" s="52">
        <v>1138</v>
      </c>
      <c r="K10" s="53">
        <v>103.09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107.18</v>
      </c>
      <c r="C11" s="55"/>
      <c r="D11" s="56">
        <v>2275</v>
      </c>
      <c r="E11" s="57">
        <v>109.05</v>
      </c>
      <c r="F11" s="55"/>
      <c r="G11" s="56">
        <v>568</v>
      </c>
      <c r="H11" s="57">
        <v>108.67</v>
      </c>
      <c r="I11" s="55"/>
      <c r="J11" s="56">
        <v>1082</v>
      </c>
      <c r="K11" s="57">
        <v>101.72</v>
      </c>
      <c r="L11" s="55"/>
      <c r="M11" s="56">
        <v>625</v>
      </c>
    </row>
    <row r="12" spans="1:13" ht="24.75" customHeight="1" x14ac:dyDescent="0.2">
      <c r="A12" s="54">
        <v>39600</v>
      </c>
      <c r="B12" s="55">
        <v>106.68</v>
      </c>
      <c r="C12" s="55"/>
      <c r="D12" s="56">
        <v>2527</v>
      </c>
      <c r="E12" s="57">
        <v>112.07</v>
      </c>
      <c r="F12" s="55"/>
      <c r="G12" s="56">
        <v>615</v>
      </c>
      <c r="H12" s="57">
        <v>106.79</v>
      </c>
      <c r="I12" s="55"/>
      <c r="J12" s="56">
        <v>1239</v>
      </c>
      <c r="K12" s="57">
        <v>100.34</v>
      </c>
      <c r="L12" s="55"/>
      <c r="M12" s="56">
        <v>673</v>
      </c>
    </row>
    <row r="13" spans="1:13" ht="24.75" customHeight="1" x14ac:dyDescent="0.2">
      <c r="A13" s="54">
        <v>39630</v>
      </c>
      <c r="B13" s="55">
        <v>107.66</v>
      </c>
      <c r="C13" s="55"/>
      <c r="D13" s="56">
        <v>2656</v>
      </c>
      <c r="E13" s="57">
        <v>109.21</v>
      </c>
      <c r="F13" s="55"/>
      <c r="G13" s="56">
        <v>562</v>
      </c>
      <c r="H13" s="57">
        <v>109.34</v>
      </c>
      <c r="I13" s="55"/>
      <c r="J13" s="56">
        <v>1366</v>
      </c>
      <c r="K13" s="57">
        <v>102.12</v>
      </c>
      <c r="L13" s="55"/>
      <c r="M13" s="56">
        <v>728</v>
      </c>
    </row>
    <row r="14" spans="1:13" ht="24.75" customHeight="1" x14ac:dyDescent="0.2">
      <c r="A14" s="54">
        <v>39661</v>
      </c>
      <c r="B14" s="55">
        <v>107.35</v>
      </c>
      <c r="C14" s="55"/>
      <c r="D14" s="56">
        <v>2440</v>
      </c>
      <c r="E14" s="57">
        <v>109.85</v>
      </c>
      <c r="F14" s="55"/>
      <c r="G14" s="56">
        <v>540</v>
      </c>
      <c r="H14" s="57">
        <v>108.83</v>
      </c>
      <c r="I14" s="55"/>
      <c r="J14" s="56">
        <v>1252</v>
      </c>
      <c r="K14" s="57">
        <v>101.23</v>
      </c>
      <c r="L14" s="55"/>
      <c r="M14" s="56">
        <v>648</v>
      </c>
    </row>
    <row r="15" spans="1:13" ht="24.75" customHeight="1" x14ac:dyDescent="0.2">
      <c r="A15" s="54">
        <v>39692</v>
      </c>
      <c r="B15" s="55">
        <v>107.49</v>
      </c>
      <c r="C15" s="55"/>
      <c r="D15" s="56">
        <v>2413</v>
      </c>
      <c r="E15" s="57">
        <v>113.24</v>
      </c>
      <c r="F15" s="55"/>
      <c r="G15" s="56">
        <v>559</v>
      </c>
      <c r="H15" s="57">
        <v>107.47</v>
      </c>
      <c r="I15" s="55"/>
      <c r="J15" s="56">
        <v>1217</v>
      </c>
      <c r="K15" s="57">
        <v>101.84</v>
      </c>
      <c r="L15" s="55"/>
      <c r="M15" s="56">
        <v>637</v>
      </c>
    </row>
    <row r="16" spans="1:13" ht="24.75" customHeight="1" x14ac:dyDescent="0.2">
      <c r="A16" s="54">
        <v>39722</v>
      </c>
      <c r="B16" s="55">
        <v>105.79</v>
      </c>
      <c r="C16" s="55"/>
      <c r="D16" s="56">
        <v>2419</v>
      </c>
      <c r="E16" s="57">
        <v>109.36</v>
      </c>
      <c r="F16" s="55"/>
      <c r="G16" s="56">
        <v>523</v>
      </c>
      <c r="H16" s="57">
        <v>106.37</v>
      </c>
      <c r="I16" s="55"/>
      <c r="J16" s="56">
        <v>1199</v>
      </c>
      <c r="K16" s="57">
        <v>101.06</v>
      </c>
      <c r="L16" s="55"/>
      <c r="M16" s="56">
        <v>697</v>
      </c>
    </row>
    <row r="17" spans="1:13" ht="24.75" customHeight="1" x14ac:dyDescent="0.2">
      <c r="A17" s="54">
        <v>39753</v>
      </c>
      <c r="B17" s="55">
        <v>104.88</v>
      </c>
      <c r="C17" s="55"/>
      <c r="D17" s="56">
        <v>2307</v>
      </c>
      <c r="E17" s="57">
        <v>109.96</v>
      </c>
      <c r="F17" s="55"/>
      <c r="G17" s="56">
        <v>493</v>
      </c>
      <c r="H17" s="57">
        <v>106.42</v>
      </c>
      <c r="I17" s="55"/>
      <c r="J17" s="56">
        <v>1199</v>
      </c>
      <c r="K17" s="57">
        <v>96.23</v>
      </c>
      <c r="L17" s="55"/>
      <c r="M17" s="56">
        <v>615</v>
      </c>
    </row>
    <row r="18" spans="1:13" ht="24.75" customHeight="1" thickBot="1" x14ac:dyDescent="0.25">
      <c r="A18" s="62">
        <v>39783</v>
      </c>
      <c r="B18" s="63">
        <v>103.42</v>
      </c>
      <c r="C18" s="63"/>
      <c r="D18" s="64">
        <v>2718</v>
      </c>
      <c r="E18" s="65">
        <v>104.55</v>
      </c>
      <c r="F18" s="63"/>
      <c r="G18" s="64">
        <v>609</v>
      </c>
      <c r="H18" s="65">
        <v>104.54</v>
      </c>
      <c r="I18" s="63"/>
      <c r="J18" s="64">
        <v>1429</v>
      </c>
      <c r="K18" s="65">
        <v>99.37</v>
      </c>
      <c r="L18" s="63"/>
      <c r="M18" s="64">
        <v>680</v>
      </c>
    </row>
    <row r="19" spans="1:13" ht="24.75" customHeight="1" x14ac:dyDescent="0.2">
      <c r="A19" s="50">
        <v>39814</v>
      </c>
      <c r="B19" s="109">
        <v>101.26</v>
      </c>
      <c r="C19" s="110"/>
      <c r="D19" s="111">
        <v>1819</v>
      </c>
      <c r="E19" s="109">
        <v>107.68</v>
      </c>
      <c r="F19" s="110"/>
      <c r="G19" s="112">
        <v>361</v>
      </c>
      <c r="H19" s="109">
        <v>100.94</v>
      </c>
      <c r="I19" s="110"/>
      <c r="J19" s="112">
        <v>904</v>
      </c>
      <c r="K19" s="109">
        <v>96.85</v>
      </c>
      <c r="L19" s="110"/>
      <c r="M19" s="111">
        <v>554</v>
      </c>
    </row>
    <row r="20" spans="1:13" ht="24.75" customHeight="1" x14ac:dyDescent="0.2">
      <c r="A20" s="58">
        <v>39845</v>
      </c>
      <c r="B20" s="95">
        <v>99.54</v>
      </c>
      <c r="C20" s="96"/>
      <c r="D20" s="97">
        <v>1893</v>
      </c>
      <c r="E20" s="95">
        <v>99.63</v>
      </c>
      <c r="F20" s="96"/>
      <c r="G20" s="98">
        <v>365</v>
      </c>
      <c r="H20" s="95">
        <v>101.52</v>
      </c>
      <c r="I20" s="96"/>
      <c r="J20" s="98">
        <v>925</v>
      </c>
      <c r="K20" s="95">
        <v>95.14</v>
      </c>
      <c r="L20" s="96"/>
      <c r="M20" s="97">
        <v>603</v>
      </c>
    </row>
    <row r="21" spans="1:13" ht="24.75" customHeight="1" x14ac:dyDescent="0.2">
      <c r="A21" s="54">
        <v>39873</v>
      </c>
      <c r="B21" s="95">
        <v>102.71</v>
      </c>
      <c r="C21" s="96"/>
      <c r="D21" s="97">
        <v>3172</v>
      </c>
      <c r="E21" s="95">
        <v>107.27</v>
      </c>
      <c r="F21" s="96"/>
      <c r="G21" s="98">
        <v>580</v>
      </c>
      <c r="H21" s="95">
        <v>103.43</v>
      </c>
      <c r="I21" s="96"/>
      <c r="J21" s="98">
        <v>1568</v>
      </c>
      <c r="K21" s="95">
        <v>97.53</v>
      </c>
      <c r="L21" s="96"/>
      <c r="M21" s="97">
        <v>1024</v>
      </c>
    </row>
    <row r="22" spans="1:13" ht="24.75" customHeight="1" x14ac:dyDescent="0.2">
      <c r="A22" s="58">
        <v>39904</v>
      </c>
      <c r="B22" s="95">
        <v>100.71</v>
      </c>
      <c r="C22" s="55">
        <v>-7.71</v>
      </c>
      <c r="D22" s="97">
        <v>2495</v>
      </c>
      <c r="E22" s="95">
        <v>107.19</v>
      </c>
      <c r="F22" s="96">
        <v>-6.63</v>
      </c>
      <c r="G22" s="98">
        <v>511</v>
      </c>
      <c r="H22" s="95">
        <v>99.86</v>
      </c>
      <c r="I22" s="96">
        <v>-8.7899999999999991</v>
      </c>
      <c r="J22" s="98">
        <v>1206</v>
      </c>
      <c r="K22" s="95">
        <v>96.97</v>
      </c>
      <c r="L22" s="96">
        <v>-5.94</v>
      </c>
      <c r="M22" s="97">
        <v>778</v>
      </c>
    </row>
    <row r="23" spans="1:13" ht="24.75" customHeight="1" x14ac:dyDescent="0.2">
      <c r="A23" s="54">
        <v>39934</v>
      </c>
      <c r="B23" s="95">
        <v>99.57</v>
      </c>
      <c r="C23" s="96">
        <v>-7.1</v>
      </c>
      <c r="D23" s="97">
        <v>2097</v>
      </c>
      <c r="E23" s="95">
        <v>99.57</v>
      </c>
      <c r="F23" s="96">
        <v>-8.69</v>
      </c>
      <c r="G23" s="98">
        <v>447</v>
      </c>
      <c r="H23" s="95">
        <v>100.76</v>
      </c>
      <c r="I23" s="96">
        <v>-7.28</v>
      </c>
      <c r="J23" s="98">
        <v>990</v>
      </c>
      <c r="K23" s="95">
        <v>97.06</v>
      </c>
      <c r="L23" s="96">
        <v>-4.58</v>
      </c>
      <c r="M23" s="97">
        <v>660</v>
      </c>
    </row>
    <row r="24" spans="1:13" ht="24.75" customHeight="1" x14ac:dyDescent="0.2">
      <c r="A24" s="58">
        <v>39965</v>
      </c>
      <c r="B24" s="95">
        <v>100.03</v>
      </c>
      <c r="C24" s="96">
        <v>-6.23</v>
      </c>
      <c r="D24" s="97">
        <v>2720</v>
      </c>
      <c r="E24" s="95">
        <v>102.67</v>
      </c>
      <c r="F24" s="96">
        <v>-8.39</v>
      </c>
      <c r="G24" s="98">
        <v>634</v>
      </c>
      <c r="H24" s="95">
        <v>100.76</v>
      </c>
      <c r="I24" s="96">
        <v>-5.65</v>
      </c>
      <c r="J24" s="98">
        <v>1281</v>
      </c>
      <c r="K24" s="95">
        <v>96.07</v>
      </c>
      <c r="L24" s="96">
        <v>-4.26</v>
      </c>
      <c r="M24" s="97">
        <v>805</v>
      </c>
    </row>
    <row r="25" spans="1:13" ht="24.75" customHeight="1" x14ac:dyDescent="0.2">
      <c r="A25" s="54">
        <v>39995</v>
      </c>
      <c r="B25" s="95">
        <v>100.45</v>
      </c>
      <c r="C25" s="96">
        <v>-6.7</v>
      </c>
      <c r="D25" s="97">
        <v>2731</v>
      </c>
      <c r="E25" s="95">
        <v>102.59</v>
      </c>
      <c r="F25" s="96">
        <v>-6.06</v>
      </c>
      <c r="G25" s="98">
        <v>595</v>
      </c>
      <c r="H25" s="95">
        <v>100.25</v>
      </c>
      <c r="I25" s="96">
        <v>-8.31</v>
      </c>
      <c r="J25" s="98">
        <v>1304</v>
      </c>
      <c r="K25" s="95">
        <v>99.01</v>
      </c>
      <c r="L25" s="96">
        <v>-3.05</v>
      </c>
      <c r="M25" s="97">
        <v>832</v>
      </c>
    </row>
    <row r="26" spans="1:13" ht="24.75" customHeight="1" x14ac:dyDescent="0.2">
      <c r="A26" s="58">
        <v>40026</v>
      </c>
      <c r="B26" s="95">
        <v>99.45</v>
      </c>
      <c r="C26" s="96">
        <v>-7.36</v>
      </c>
      <c r="D26" s="97">
        <v>2242</v>
      </c>
      <c r="E26" s="95">
        <v>101.28</v>
      </c>
      <c r="F26" s="96">
        <v>-7.8</v>
      </c>
      <c r="G26" s="98">
        <v>472</v>
      </c>
      <c r="H26" s="95">
        <v>99.41</v>
      </c>
      <c r="I26" s="96">
        <v>-8.66</v>
      </c>
      <c r="J26" s="98">
        <v>1072</v>
      </c>
      <c r="K26" s="95">
        <v>97.93</v>
      </c>
      <c r="L26" s="96">
        <v>-3.26</v>
      </c>
      <c r="M26" s="97">
        <v>698</v>
      </c>
    </row>
    <row r="27" spans="1:13" ht="24.75" customHeight="1" x14ac:dyDescent="0.2">
      <c r="A27" s="54">
        <v>40057</v>
      </c>
      <c r="B27" s="95">
        <v>101.26</v>
      </c>
      <c r="C27" s="96">
        <v>-5.8</v>
      </c>
      <c r="D27" s="97">
        <v>2529</v>
      </c>
      <c r="E27" s="95">
        <v>105.9</v>
      </c>
      <c r="F27" s="96">
        <v>-6.48</v>
      </c>
      <c r="G27" s="98">
        <v>595</v>
      </c>
      <c r="H27" s="95">
        <v>100.72</v>
      </c>
      <c r="I27" s="96">
        <v>-6.28</v>
      </c>
      <c r="J27" s="98">
        <v>1228</v>
      </c>
      <c r="K27" s="95">
        <v>97.93</v>
      </c>
      <c r="L27" s="96">
        <v>-3.84</v>
      </c>
      <c r="M27" s="97">
        <v>706</v>
      </c>
    </row>
    <row r="28" spans="1:13" ht="24.75" customHeight="1" x14ac:dyDescent="0.2">
      <c r="A28" s="58">
        <v>40087</v>
      </c>
      <c r="B28" s="95">
        <v>97.34</v>
      </c>
      <c r="C28" s="96">
        <v>-7.99</v>
      </c>
      <c r="D28" s="97">
        <v>2364</v>
      </c>
      <c r="E28" s="95">
        <v>96.4</v>
      </c>
      <c r="F28" s="96">
        <v>-11.85</v>
      </c>
      <c r="G28" s="98">
        <v>496</v>
      </c>
      <c r="H28" s="95">
        <v>97.43</v>
      </c>
      <c r="I28" s="96">
        <v>-8.4</v>
      </c>
      <c r="J28" s="98">
        <v>1128</v>
      </c>
      <c r="K28" s="95">
        <v>97.97</v>
      </c>
      <c r="L28" s="96">
        <v>-3.06</v>
      </c>
      <c r="M28" s="97">
        <v>740</v>
      </c>
    </row>
    <row r="29" spans="1:13" ht="24.75" customHeight="1" x14ac:dyDescent="0.2">
      <c r="A29" s="72">
        <v>40118</v>
      </c>
      <c r="B29" s="95">
        <v>101.22</v>
      </c>
      <c r="C29" s="96">
        <v>-3.49</v>
      </c>
      <c r="D29" s="97">
        <v>2632</v>
      </c>
      <c r="E29" s="95">
        <v>105.71</v>
      </c>
      <c r="F29" s="96">
        <v>-3.87</v>
      </c>
      <c r="G29" s="98">
        <v>540</v>
      </c>
      <c r="H29" s="95">
        <v>100.3</v>
      </c>
      <c r="I29" s="96">
        <v>-5.75</v>
      </c>
      <c r="J29" s="98">
        <v>1246</v>
      </c>
      <c r="K29" s="95">
        <v>99.46</v>
      </c>
      <c r="L29" s="96">
        <v>3.36</v>
      </c>
      <c r="M29" s="97">
        <v>846</v>
      </c>
    </row>
    <row r="30" spans="1:13" ht="24.75" customHeight="1" thickBot="1" x14ac:dyDescent="0.25">
      <c r="A30" s="84">
        <v>40148</v>
      </c>
      <c r="B30" s="103">
        <v>97.61</v>
      </c>
      <c r="C30" s="104">
        <v>-5.62</v>
      </c>
      <c r="D30" s="105">
        <v>2728</v>
      </c>
      <c r="E30" s="103">
        <v>95.9</v>
      </c>
      <c r="F30" s="104">
        <v>-8.27</v>
      </c>
      <c r="G30" s="106">
        <v>570</v>
      </c>
      <c r="H30" s="103">
        <v>98.44</v>
      </c>
      <c r="I30" s="104">
        <v>-5.84</v>
      </c>
      <c r="J30" s="106">
        <v>1341</v>
      </c>
      <c r="K30" s="103">
        <v>97.28</v>
      </c>
      <c r="L30" s="104">
        <v>-2.1</v>
      </c>
      <c r="M30" s="105">
        <v>817</v>
      </c>
    </row>
    <row r="31" spans="1:13" ht="24.75" customHeight="1" x14ac:dyDescent="0.2">
      <c r="A31" s="72">
        <v>40179</v>
      </c>
      <c r="B31" s="95">
        <v>99.8</v>
      </c>
      <c r="C31" s="96">
        <v>-1.44</v>
      </c>
      <c r="D31" s="97">
        <v>1798</v>
      </c>
      <c r="E31" s="95">
        <v>101.33</v>
      </c>
      <c r="F31" s="96">
        <v>-5.9</v>
      </c>
      <c r="G31" s="98">
        <v>373</v>
      </c>
      <c r="H31" s="95">
        <v>99.27</v>
      </c>
      <c r="I31" s="96">
        <v>-1.65</v>
      </c>
      <c r="J31" s="98">
        <v>829</v>
      </c>
      <c r="K31" s="95">
        <v>99.64</v>
      </c>
      <c r="L31" s="96">
        <v>2.88</v>
      </c>
      <c r="M31" s="97">
        <v>596</v>
      </c>
    </row>
    <row r="32" spans="1:13" ht="24.75" customHeight="1" x14ac:dyDescent="0.2">
      <c r="A32" s="72">
        <v>40210</v>
      </c>
      <c r="B32" s="95">
        <v>99.99</v>
      </c>
      <c r="C32" s="96">
        <v>0.45</v>
      </c>
      <c r="D32" s="97">
        <v>2219</v>
      </c>
      <c r="E32" s="95">
        <v>103.52</v>
      </c>
      <c r="F32" s="96">
        <v>3.9</v>
      </c>
      <c r="G32" s="98">
        <v>423</v>
      </c>
      <c r="H32" s="95">
        <v>98.74</v>
      </c>
      <c r="I32" s="96">
        <v>-2.74</v>
      </c>
      <c r="J32" s="98">
        <v>1066</v>
      </c>
      <c r="K32" s="95">
        <v>99.53</v>
      </c>
      <c r="L32" s="96">
        <v>4.6100000000000003</v>
      </c>
      <c r="M32" s="97">
        <v>730</v>
      </c>
    </row>
    <row r="33" spans="1:13" ht="24.75" customHeight="1" x14ac:dyDescent="0.2">
      <c r="A33" s="72">
        <v>40238</v>
      </c>
      <c r="B33" s="95">
        <v>102.39</v>
      </c>
      <c r="C33" s="96">
        <v>-0.31</v>
      </c>
      <c r="D33" s="97">
        <v>3316</v>
      </c>
      <c r="E33" s="95">
        <v>104.87</v>
      </c>
      <c r="F33" s="96">
        <v>-2.2400000000000002</v>
      </c>
      <c r="G33" s="98">
        <v>620</v>
      </c>
      <c r="H33" s="95">
        <v>102.31</v>
      </c>
      <c r="I33" s="96">
        <v>-1.08</v>
      </c>
      <c r="J33" s="98">
        <v>1589</v>
      </c>
      <c r="K33" s="95">
        <v>100.66</v>
      </c>
      <c r="L33" s="96">
        <v>3.21</v>
      </c>
      <c r="M33" s="97">
        <v>1107</v>
      </c>
    </row>
    <row r="34" spans="1:13" ht="24.75" customHeight="1" x14ac:dyDescent="0.2">
      <c r="A34" s="72">
        <v>40269</v>
      </c>
      <c r="B34" s="95">
        <v>98.88</v>
      </c>
      <c r="C34" s="96">
        <v>-1.82</v>
      </c>
      <c r="D34" s="97">
        <v>2559</v>
      </c>
      <c r="E34" s="95">
        <v>95.76</v>
      </c>
      <c r="F34" s="96">
        <v>-10.66</v>
      </c>
      <c r="G34" s="98">
        <v>526</v>
      </c>
      <c r="H34" s="95">
        <v>100.14</v>
      </c>
      <c r="I34" s="96">
        <v>0.28000000000000003</v>
      </c>
      <c r="J34" s="98">
        <v>1214</v>
      </c>
      <c r="K34" s="95">
        <v>98.84</v>
      </c>
      <c r="L34" s="96">
        <v>1.93</v>
      </c>
      <c r="M34" s="97">
        <v>819</v>
      </c>
    </row>
    <row r="35" spans="1:13" ht="24.75" customHeight="1" x14ac:dyDescent="0.2">
      <c r="A35" s="72">
        <v>40299</v>
      </c>
      <c r="B35" s="95">
        <v>98.56</v>
      </c>
      <c r="C35" s="96">
        <v>-1.01</v>
      </c>
      <c r="D35" s="97">
        <v>2239</v>
      </c>
      <c r="E35" s="95">
        <v>98.59</v>
      </c>
      <c r="F35" s="96">
        <v>-0.98</v>
      </c>
      <c r="G35" s="98">
        <v>490</v>
      </c>
      <c r="H35" s="95">
        <v>99.46</v>
      </c>
      <c r="I35" s="96">
        <v>-1.29</v>
      </c>
      <c r="J35" s="98">
        <v>1056</v>
      </c>
      <c r="K35" s="95">
        <v>96.65</v>
      </c>
      <c r="L35" s="96">
        <v>-0.42</v>
      </c>
      <c r="M35" s="97">
        <v>693</v>
      </c>
    </row>
    <row r="36" spans="1:13" ht="24.75" customHeight="1" x14ac:dyDescent="0.2">
      <c r="A36" s="72">
        <v>40330</v>
      </c>
      <c r="B36" s="95">
        <v>99.49</v>
      </c>
      <c r="C36" s="96">
        <v>-0.54</v>
      </c>
      <c r="D36" s="97">
        <v>2766</v>
      </c>
      <c r="E36" s="95">
        <v>99.59</v>
      </c>
      <c r="F36" s="96">
        <v>-3</v>
      </c>
      <c r="G36" s="98">
        <v>700</v>
      </c>
      <c r="H36" s="95">
        <v>99.83</v>
      </c>
      <c r="I36" s="96">
        <v>-0.92</v>
      </c>
      <c r="J36" s="98">
        <v>1218</v>
      </c>
      <c r="K36" s="95">
        <v>98.67</v>
      </c>
      <c r="L36" s="96">
        <v>2.71</v>
      </c>
      <c r="M36" s="97">
        <v>848</v>
      </c>
    </row>
    <row r="37" spans="1:13" ht="24.75" customHeight="1" x14ac:dyDescent="0.2">
      <c r="A37" s="72">
        <v>40360</v>
      </c>
      <c r="B37" s="95">
        <v>100.52</v>
      </c>
      <c r="C37" s="96">
        <v>7.0000000000000007E-2</v>
      </c>
      <c r="D37" s="97">
        <v>2854</v>
      </c>
      <c r="E37" s="95">
        <v>101.41</v>
      </c>
      <c r="F37" s="96">
        <v>-1.1499999999999999</v>
      </c>
      <c r="G37" s="98">
        <v>610</v>
      </c>
      <c r="H37" s="95">
        <v>100.96</v>
      </c>
      <c r="I37" s="96">
        <v>0.71</v>
      </c>
      <c r="J37" s="98">
        <v>1337</v>
      </c>
      <c r="K37" s="95">
        <v>98.84</v>
      </c>
      <c r="L37" s="96">
        <v>-0.17</v>
      </c>
      <c r="M37" s="97">
        <v>907</v>
      </c>
    </row>
    <row r="38" spans="1:13" ht="24.75" customHeight="1" x14ac:dyDescent="0.2">
      <c r="A38" s="72">
        <v>40391</v>
      </c>
      <c r="B38" s="95">
        <v>99.13</v>
      </c>
      <c r="C38" s="96">
        <v>-0.32</v>
      </c>
      <c r="D38" s="97">
        <v>2519</v>
      </c>
      <c r="E38" s="95">
        <v>101.14</v>
      </c>
      <c r="F38" s="96">
        <v>-0.14000000000000001</v>
      </c>
      <c r="G38" s="98">
        <v>589</v>
      </c>
      <c r="H38" s="95">
        <v>98.55</v>
      </c>
      <c r="I38" s="96">
        <v>-0.87</v>
      </c>
      <c r="J38" s="98">
        <v>1145</v>
      </c>
      <c r="K38" s="95">
        <v>98.5</v>
      </c>
      <c r="L38" s="96">
        <v>0.57999999999999996</v>
      </c>
      <c r="M38" s="97">
        <v>785</v>
      </c>
    </row>
    <row r="39" spans="1:13" ht="24.75" customHeight="1" x14ac:dyDescent="0.2">
      <c r="A39" s="72">
        <v>40422</v>
      </c>
      <c r="B39" s="95">
        <v>101.16</v>
      </c>
      <c r="C39" s="96">
        <v>-0.1</v>
      </c>
      <c r="D39" s="97">
        <v>2776</v>
      </c>
      <c r="E39" s="95">
        <v>100.26</v>
      </c>
      <c r="F39" s="96">
        <v>-5.33</v>
      </c>
      <c r="G39" s="98">
        <v>628</v>
      </c>
      <c r="H39" s="95">
        <v>100.43</v>
      </c>
      <c r="I39" s="96">
        <v>-0.28999999999999998</v>
      </c>
      <c r="J39" s="98">
        <v>1315</v>
      </c>
      <c r="K39" s="95">
        <v>103.74</v>
      </c>
      <c r="L39" s="96">
        <v>5.93</v>
      </c>
      <c r="M39" s="97">
        <v>833</v>
      </c>
    </row>
    <row r="40" spans="1:13" ht="24.75" customHeight="1" x14ac:dyDescent="0.2">
      <c r="A40" s="72">
        <v>40452</v>
      </c>
      <c r="B40" s="95">
        <v>101.32</v>
      </c>
      <c r="C40" s="96">
        <v>4.09</v>
      </c>
      <c r="D40" s="97">
        <v>2700</v>
      </c>
      <c r="E40" s="95">
        <v>101.79</v>
      </c>
      <c r="F40" s="96">
        <v>5.59</v>
      </c>
      <c r="G40" s="98">
        <v>585</v>
      </c>
      <c r="H40" s="95">
        <v>100.36</v>
      </c>
      <c r="I40" s="96">
        <v>3.01</v>
      </c>
      <c r="J40" s="98">
        <v>1303</v>
      </c>
      <c r="K40" s="95">
        <v>103.13</v>
      </c>
      <c r="L40" s="96">
        <v>5.27</v>
      </c>
      <c r="M40" s="97">
        <v>812</v>
      </c>
    </row>
    <row r="41" spans="1:13" ht="24.75" customHeight="1" x14ac:dyDescent="0.2">
      <c r="A41" s="72">
        <v>40483</v>
      </c>
      <c r="B41" s="95">
        <v>100.21</v>
      </c>
      <c r="C41" s="96">
        <v>-1</v>
      </c>
      <c r="D41" s="97">
        <v>2832</v>
      </c>
      <c r="E41" s="95">
        <v>97.88</v>
      </c>
      <c r="F41" s="96">
        <v>-7.41</v>
      </c>
      <c r="G41" s="98">
        <v>587</v>
      </c>
      <c r="H41" s="95">
        <v>100.49</v>
      </c>
      <c r="I41" s="96">
        <v>0.19</v>
      </c>
      <c r="J41" s="98">
        <v>1384</v>
      </c>
      <c r="K41" s="95">
        <v>101.59</v>
      </c>
      <c r="L41" s="96">
        <v>2.14</v>
      </c>
      <c r="M41" s="97">
        <v>861</v>
      </c>
    </row>
    <row r="42" spans="1:13" ht="24.75" customHeight="1" thickBot="1" x14ac:dyDescent="0.25">
      <c r="A42" s="84">
        <v>40513</v>
      </c>
      <c r="B42" s="103">
        <v>98.41</v>
      </c>
      <c r="C42" s="104">
        <v>0.82</v>
      </c>
      <c r="D42" s="105">
        <v>3292</v>
      </c>
      <c r="E42" s="103">
        <v>93.79</v>
      </c>
      <c r="F42" s="104">
        <v>-2.2000000000000002</v>
      </c>
      <c r="G42" s="106">
        <v>727</v>
      </c>
      <c r="H42" s="103">
        <v>99.42</v>
      </c>
      <c r="I42" s="104">
        <v>1</v>
      </c>
      <c r="J42" s="106">
        <v>1630</v>
      </c>
      <c r="K42" s="103">
        <v>100.17</v>
      </c>
      <c r="L42" s="104">
        <v>2.97</v>
      </c>
      <c r="M42" s="105">
        <v>935</v>
      </c>
    </row>
    <row r="43" spans="1:13" ht="24.75" customHeight="1" x14ac:dyDescent="0.2">
      <c r="A43" s="72">
        <v>40544</v>
      </c>
      <c r="B43" s="95">
        <v>99.76</v>
      </c>
      <c r="C43" s="96">
        <v>-0.04</v>
      </c>
      <c r="D43" s="97">
        <v>2078</v>
      </c>
      <c r="E43" s="95">
        <v>96.88</v>
      </c>
      <c r="F43" s="96">
        <v>-4.3899999999999997</v>
      </c>
      <c r="G43" s="98">
        <v>480</v>
      </c>
      <c r="H43" s="95">
        <v>99.54</v>
      </c>
      <c r="I43" s="96">
        <v>0.27</v>
      </c>
      <c r="J43" s="98">
        <v>929</v>
      </c>
      <c r="K43" s="95">
        <v>103.15</v>
      </c>
      <c r="L43" s="96">
        <v>3.52</v>
      </c>
      <c r="M43" s="97">
        <v>669</v>
      </c>
    </row>
    <row r="44" spans="1:13" ht="24.75" customHeight="1" x14ac:dyDescent="0.2">
      <c r="A44" s="72">
        <v>40575</v>
      </c>
      <c r="B44" s="95">
        <v>100.03</v>
      </c>
      <c r="C44" s="96">
        <v>0.04</v>
      </c>
      <c r="D44" s="97">
        <v>2207</v>
      </c>
      <c r="E44" s="95">
        <v>96.53</v>
      </c>
      <c r="F44" s="96">
        <v>-6.75</v>
      </c>
      <c r="G44" s="98">
        <v>486</v>
      </c>
      <c r="H44" s="95">
        <v>100.86</v>
      </c>
      <c r="I44" s="96">
        <v>2.15</v>
      </c>
      <c r="J44" s="98">
        <v>1023</v>
      </c>
      <c r="K44" s="95">
        <v>101.26</v>
      </c>
      <c r="L44" s="96">
        <v>1.74</v>
      </c>
      <c r="M44" s="97">
        <v>698</v>
      </c>
    </row>
    <row r="45" spans="1:13" ht="24.75" customHeight="1" x14ac:dyDescent="0.2">
      <c r="A45" s="72">
        <v>40603</v>
      </c>
      <c r="B45" s="95">
        <v>101.6</v>
      </c>
      <c r="C45" s="96">
        <v>-0.77</v>
      </c>
      <c r="D45" s="97">
        <v>3478</v>
      </c>
      <c r="E45" s="95">
        <v>99.75</v>
      </c>
      <c r="F45" s="96">
        <v>-4.88</v>
      </c>
      <c r="G45" s="98">
        <v>747</v>
      </c>
      <c r="H45" s="95">
        <v>100.99</v>
      </c>
      <c r="I45" s="96">
        <v>-1.29</v>
      </c>
      <c r="J45" s="98">
        <v>1607</v>
      </c>
      <c r="K45" s="95">
        <v>104.52</v>
      </c>
      <c r="L45" s="96">
        <v>3.83</v>
      </c>
      <c r="M45" s="97">
        <v>1124</v>
      </c>
    </row>
    <row r="46" spans="1:13" ht="24.75" customHeight="1" x14ac:dyDescent="0.2">
      <c r="A46" s="72">
        <v>40634</v>
      </c>
      <c r="B46" s="95">
        <v>100.59</v>
      </c>
      <c r="C46" s="96">
        <v>1.73</v>
      </c>
      <c r="D46" s="97">
        <v>2354</v>
      </c>
      <c r="E46" s="95">
        <v>99.44</v>
      </c>
      <c r="F46" s="96">
        <v>3.84</v>
      </c>
      <c r="G46" s="98">
        <v>510</v>
      </c>
      <c r="H46" s="95">
        <v>99.6</v>
      </c>
      <c r="I46" s="96">
        <v>-0.54</v>
      </c>
      <c r="J46" s="98">
        <v>1136</v>
      </c>
      <c r="K46" s="95">
        <v>103.91</v>
      </c>
      <c r="L46" s="96">
        <v>5.13</v>
      </c>
      <c r="M46" s="97">
        <v>708</v>
      </c>
    </row>
    <row r="47" spans="1:13" ht="24.75" customHeight="1" x14ac:dyDescent="0.2">
      <c r="A47" s="72">
        <v>40664</v>
      </c>
      <c r="B47" s="95">
        <v>100.3</v>
      </c>
      <c r="C47" s="96">
        <v>1.77</v>
      </c>
      <c r="D47" s="97">
        <v>2337</v>
      </c>
      <c r="E47" s="95">
        <v>97.37</v>
      </c>
      <c r="F47" s="96">
        <v>-1.24</v>
      </c>
      <c r="G47" s="98">
        <v>602</v>
      </c>
      <c r="H47" s="95">
        <v>100.79</v>
      </c>
      <c r="I47" s="96">
        <v>1.34</v>
      </c>
      <c r="J47" s="98">
        <v>1077</v>
      </c>
      <c r="K47" s="95">
        <v>102.19</v>
      </c>
      <c r="L47" s="96">
        <v>5.73</v>
      </c>
      <c r="M47" s="97">
        <v>658</v>
      </c>
    </row>
    <row r="48" spans="1:13" ht="24.75" customHeight="1" x14ac:dyDescent="0.2">
      <c r="A48" s="72">
        <v>40695</v>
      </c>
      <c r="B48" s="95">
        <v>100.93</v>
      </c>
      <c r="C48" s="96">
        <v>1.45</v>
      </c>
      <c r="D48" s="97">
        <v>2773</v>
      </c>
      <c r="E48" s="95">
        <v>103.71</v>
      </c>
      <c r="F48" s="96">
        <v>4.1399999999999997</v>
      </c>
      <c r="G48" s="98">
        <v>716</v>
      </c>
      <c r="H48" s="95">
        <v>98.55</v>
      </c>
      <c r="I48" s="96">
        <v>-1.28</v>
      </c>
      <c r="J48" s="98">
        <v>1277</v>
      </c>
      <c r="K48" s="95">
        <v>103.45</v>
      </c>
      <c r="L48" s="96">
        <v>4.84</v>
      </c>
      <c r="M48" s="97">
        <v>780</v>
      </c>
    </row>
    <row r="49" spans="1:13" ht="24.75" customHeight="1" x14ac:dyDescent="0.2">
      <c r="A49" s="72">
        <v>40725</v>
      </c>
      <c r="B49" s="95">
        <v>100.99</v>
      </c>
      <c r="C49" s="96">
        <v>0.47</v>
      </c>
      <c r="D49" s="97">
        <v>2580</v>
      </c>
      <c r="E49" s="95">
        <v>98.7</v>
      </c>
      <c r="F49" s="96">
        <v>-2.67</v>
      </c>
      <c r="G49" s="98">
        <v>630</v>
      </c>
      <c r="H49" s="95">
        <v>101.73</v>
      </c>
      <c r="I49" s="96">
        <v>0.76</v>
      </c>
      <c r="J49" s="98">
        <v>1254</v>
      </c>
      <c r="K49" s="95">
        <v>101.68</v>
      </c>
      <c r="L49" s="96">
        <v>2.87</v>
      </c>
      <c r="M49" s="97">
        <v>696</v>
      </c>
    </row>
    <row r="50" spans="1:13" ht="24.75" customHeight="1" x14ac:dyDescent="0.2">
      <c r="A50" s="72">
        <v>40756</v>
      </c>
      <c r="B50" s="95">
        <v>100.74</v>
      </c>
      <c r="C50" s="96">
        <v>1.62</v>
      </c>
      <c r="D50" s="97">
        <v>2540</v>
      </c>
      <c r="E50" s="95">
        <v>98.08</v>
      </c>
      <c r="F50" s="96">
        <v>-3.03</v>
      </c>
      <c r="G50" s="98">
        <v>632</v>
      </c>
      <c r="H50" s="95">
        <v>100.05</v>
      </c>
      <c r="I50" s="96">
        <v>1.52</v>
      </c>
      <c r="J50" s="98">
        <v>1127</v>
      </c>
      <c r="K50" s="95">
        <v>104.98</v>
      </c>
      <c r="L50" s="96">
        <v>6.58</v>
      </c>
      <c r="M50" s="97">
        <v>781</v>
      </c>
    </row>
    <row r="51" spans="1:13" ht="24.75" customHeight="1" x14ac:dyDescent="0.2">
      <c r="A51" s="72">
        <v>40787</v>
      </c>
      <c r="B51" s="95">
        <v>100.57</v>
      </c>
      <c r="C51" s="96">
        <v>-0.57999999999999996</v>
      </c>
      <c r="D51" s="97">
        <v>2760</v>
      </c>
      <c r="E51" s="95">
        <v>95.91</v>
      </c>
      <c r="F51" s="96">
        <v>-4.34</v>
      </c>
      <c r="G51" s="98">
        <v>667</v>
      </c>
      <c r="H51" s="95">
        <v>101.57</v>
      </c>
      <c r="I51" s="96">
        <v>1.1399999999999999</v>
      </c>
      <c r="J51" s="98">
        <v>1340</v>
      </c>
      <c r="K51" s="95">
        <v>102.98</v>
      </c>
      <c r="L51" s="96">
        <v>-0.73</v>
      </c>
      <c r="M51" s="97">
        <v>753</v>
      </c>
    </row>
    <row r="52" spans="1:13" ht="24.75" customHeight="1" x14ac:dyDescent="0.2">
      <c r="A52" s="72">
        <v>40817</v>
      </c>
      <c r="B52" s="95">
        <v>98.21</v>
      </c>
      <c r="C52" s="96">
        <v>-3.07</v>
      </c>
      <c r="D52" s="97">
        <v>2399</v>
      </c>
      <c r="E52" s="95">
        <v>91.28</v>
      </c>
      <c r="F52" s="96">
        <v>-10.33</v>
      </c>
      <c r="G52" s="98">
        <v>580</v>
      </c>
      <c r="H52" s="95">
        <v>99.29</v>
      </c>
      <c r="I52" s="96">
        <v>-1.07</v>
      </c>
      <c r="J52" s="98">
        <v>1141</v>
      </c>
      <c r="K52" s="95">
        <v>102.62</v>
      </c>
      <c r="L52" s="96">
        <v>-0.49</v>
      </c>
      <c r="M52" s="97">
        <v>678</v>
      </c>
    </row>
    <row r="53" spans="1:13" ht="24.75" customHeight="1" x14ac:dyDescent="0.2">
      <c r="A53" s="72">
        <v>40848</v>
      </c>
      <c r="B53" s="95">
        <v>99.7</v>
      </c>
      <c r="C53" s="96">
        <v>-0.51</v>
      </c>
      <c r="D53" s="97">
        <v>2719</v>
      </c>
      <c r="E53" s="95">
        <v>96.66</v>
      </c>
      <c r="F53" s="96">
        <v>-1.25</v>
      </c>
      <c r="G53" s="98">
        <v>652</v>
      </c>
      <c r="H53" s="95">
        <v>99.25</v>
      </c>
      <c r="I53" s="96">
        <v>-1.23</v>
      </c>
      <c r="J53" s="98">
        <v>1343</v>
      </c>
      <c r="K53" s="95">
        <v>103.84</v>
      </c>
      <c r="L53" s="96">
        <v>2.21</v>
      </c>
      <c r="M53" s="97">
        <v>724</v>
      </c>
    </row>
    <row r="54" spans="1:13" ht="24.75" customHeight="1" thickBot="1" x14ac:dyDescent="0.25">
      <c r="A54" s="84">
        <v>40878</v>
      </c>
      <c r="B54" s="103">
        <v>98.5</v>
      </c>
      <c r="C54" s="104">
        <v>0.09</v>
      </c>
      <c r="D54" s="105">
        <v>3042</v>
      </c>
      <c r="E54" s="103">
        <v>91.53</v>
      </c>
      <c r="F54" s="104">
        <v>-2.41</v>
      </c>
      <c r="G54" s="106">
        <v>739</v>
      </c>
      <c r="H54" s="103">
        <v>100.27</v>
      </c>
      <c r="I54" s="104">
        <v>0.85</v>
      </c>
      <c r="J54" s="106">
        <v>1538</v>
      </c>
      <c r="K54" s="103">
        <v>101.72</v>
      </c>
      <c r="L54" s="104">
        <v>1.55</v>
      </c>
      <c r="M54" s="105">
        <v>765</v>
      </c>
    </row>
    <row r="55" spans="1:13" ht="24.75" customHeight="1" x14ac:dyDescent="0.2">
      <c r="A55" s="72">
        <v>40909</v>
      </c>
      <c r="B55" s="95">
        <v>100.94</v>
      </c>
      <c r="C55" s="96">
        <v>1.18</v>
      </c>
      <c r="D55" s="97">
        <v>1892</v>
      </c>
      <c r="E55" s="95">
        <v>99.74</v>
      </c>
      <c r="F55" s="96">
        <v>2.95</v>
      </c>
      <c r="G55" s="98">
        <v>419</v>
      </c>
      <c r="H55" s="95">
        <v>101.26</v>
      </c>
      <c r="I55" s="96">
        <v>1.73</v>
      </c>
      <c r="J55" s="98">
        <v>911</v>
      </c>
      <c r="K55" s="95">
        <v>101.4</v>
      </c>
      <c r="L55" s="96">
        <v>-1.7</v>
      </c>
      <c r="M55" s="97">
        <v>562</v>
      </c>
    </row>
    <row r="56" spans="1:13" ht="24.75" customHeight="1" x14ac:dyDescent="0.2">
      <c r="A56" s="72">
        <v>40940</v>
      </c>
      <c r="B56" s="95">
        <v>99.4</v>
      </c>
      <c r="C56" s="96">
        <v>-0.63</v>
      </c>
      <c r="D56" s="97">
        <v>2352</v>
      </c>
      <c r="E56" s="95">
        <v>92.73</v>
      </c>
      <c r="F56" s="96">
        <v>-3.94</v>
      </c>
      <c r="G56" s="98">
        <v>539</v>
      </c>
      <c r="H56" s="95">
        <v>99.85</v>
      </c>
      <c r="I56" s="96">
        <v>-1</v>
      </c>
      <c r="J56" s="98">
        <v>1115</v>
      </c>
      <c r="K56" s="95">
        <v>105.07</v>
      </c>
      <c r="L56" s="96">
        <v>3.76</v>
      </c>
      <c r="M56" s="97">
        <v>698</v>
      </c>
    </row>
    <row r="57" spans="1:13" ht="24.75" customHeight="1" x14ac:dyDescent="0.2">
      <c r="A57" s="72">
        <v>40969</v>
      </c>
      <c r="B57" s="95">
        <v>102.47</v>
      </c>
      <c r="C57" s="96">
        <v>0.86</v>
      </c>
      <c r="D57" s="97">
        <v>3615</v>
      </c>
      <c r="E57" s="95">
        <v>102.62</v>
      </c>
      <c r="F57" s="96">
        <v>2.88</v>
      </c>
      <c r="G57" s="98">
        <v>773</v>
      </c>
      <c r="H57" s="95">
        <v>100.89</v>
      </c>
      <c r="I57" s="96">
        <v>-0.1</v>
      </c>
      <c r="J57" s="98">
        <v>1766</v>
      </c>
      <c r="K57" s="95">
        <v>105.91</v>
      </c>
      <c r="L57" s="96">
        <v>1.33</v>
      </c>
      <c r="M57" s="97">
        <v>1076</v>
      </c>
    </row>
    <row r="58" spans="1:13" ht="24.75" customHeight="1" x14ac:dyDescent="0.2">
      <c r="A58" s="72">
        <v>41000</v>
      </c>
      <c r="B58" s="95">
        <v>98.51</v>
      </c>
      <c r="C58" s="96">
        <v>-2.0699999999999998</v>
      </c>
      <c r="D58" s="97">
        <v>2564</v>
      </c>
      <c r="E58" s="95">
        <v>94.77</v>
      </c>
      <c r="F58" s="96">
        <v>-4.7</v>
      </c>
      <c r="G58" s="98">
        <v>537</v>
      </c>
      <c r="H58" s="95">
        <v>97.35</v>
      </c>
      <c r="I58" s="96">
        <v>-2.2599999999999998</v>
      </c>
      <c r="J58" s="98">
        <v>1235</v>
      </c>
      <c r="K58" s="95">
        <v>104.7</v>
      </c>
      <c r="L58" s="96">
        <v>0.76</v>
      </c>
      <c r="M58" s="97">
        <v>792</v>
      </c>
    </row>
    <row r="59" spans="1:13" ht="24.75" customHeight="1" x14ac:dyDescent="0.2">
      <c r="A59" s="72">
        <v>41030</v>
      </c>
      <c r="B59" s="95">
        <v>100.3</v>
      </c>
      <c r="C59" s="96">
        <v>0</v>
      </c>
      <c r="D59" s="97">
        <v>2545</v>
      </c>
      <c r="E59" s="95">
        <v>99.64</v>
      </c>
      <c r="F59" s="96">
        <v>2.33</v>
      </c>
      <c r="G59" s="98">
        <v>634</v>
      </c>
      <c r="H59" s="95">
        <v>98.26</v>
      </c>
      <c r="I59" s="96">
        <v>-2.5099999999999998</v>
      </c>
      <c r="J59" s="98">
        <v>1155</v>
      </c>
      <c r="K59" s="95">
        <v>105.38</v>
      </c>
      <c r="L59" s="96">
        <v>3.12</v>
      </c>
      <c r="M59" s="97">
        <v>756</v>
      </c>
    </row>
    <row r="60" spans="1:13" ht="24.75" customHeight="1" x14ac:dyDescent="0.2">
      <c r="A60" s="72">
        <v>41061</v>
      </c>
      <c r="B60" s="95">
        <v>99.44</v>
      </c>
      <c r="C60" s="96">
        <v>-1.48</v>
      </c>
      <c r="D60" s="97">
        <v>2710</v>
      </c>
      <c r="E60" s="95">
        <v>97.25</v>
      </c>
      <c r="F60" s="96">
        <v>-6.23</v>
      </c>
      <c r="G60" s="98">
        <v>683</v>
      </c>
      <c r="H60" s="95">
        <v>98.04</v>
      </c>
      <c r="I60" s="96">
        <v>-0.52</v>
      </c>
      <c r="J60" s="98">
        <v>1275</v>
      </c>
      <c r="K60" s="95">
        <v>105.09</v>
      </c>
      <c r="L60" s="96">
        <v>1.59</v>
      </c>
      <c r="M60" s="97">
        <v>752</v>
      </c>
    </row>
    <row r="61" spans="1:13" ht="24.75" customHeight="1" x14ac:dyDescent="0.2">
      <c r="A61" s="72">
        <v>41091</v>
      </c>
      <c r="B61" s="95">
        <v>100.16</v>
      </c>
      <c r="C61" s="96">
        <v>-0.82</v>
      </c>
      <c r="D61" s="97">
        <v>2783</v>
      </c>
      <c r="E61" s="95">
        <v>102.64</v>
      </c>
      <c r="F61" s="96">
        <v>3.99</v>
      </c>
      <c r="G61" s="98">
        <v>691</v>
      </c>
      <c r="H61" s="95">
        <v>98.14</v>
      </c>
      <c r="I61" s="96">
        <v>-3.53</v>
      </c>
      <c r="J61" s="98">
        <v>1343</v>
      </c>
      <c r="K61" s="95">
        <v>102.71</v>
      </c>
      <c r="L61" s="96">
        <v>1.01</v>
      </c>
      <c r="M61" s="97">
        <v>749</v>
      </c>
    </row>
    <row r="62" spans="1:13" ht="24.75" customHeight="1" x14ac:dyDescent="0.2">
      <c r="A62" s="72">
        <v>41122</v>
      </c>
      <c r="B62" s="95">
        <v>99.39</v>
      </c>
      <c r="C62" s="96">
        <v>-1.34</v>
      </c>
      <c r="D62" s="97">
        <v>2544</v>
      </c>
      <c r="E62" s="95">
        <v>97.93</v>
      </c>
      <c r="F62" s="96">
        <v>-0.15</v>
      </c>
      <c r="G62" s="98">
        <v>637</v>
      </c>
      <c r="H62" s="95">
        <v>97.47</v>
      </c>
      <c r="I62" s="96">
        <v>-2.58</v>
      </c>
      <c r="J62" s="98">
        <v>1191</v>
      </c>
      <c r="K62" s="95">
        <v>105.45</v>
      </c>
      <c r="L62" s="96">
        <v>0.45</v>
      </c>
      <c r="M62" s="97">
        <v>716</v>
      </c>
    </row>
    <row r="63" spans="1:13" ht="24.75" customHeight="1" x14ac:dyDescent="0.2">
      <c r="A63" s="72">
        <v>41153</v>
      </c>
      <c r="B63" s="95">
        <v>101.29</v>
      </c>
      <c r="C63" s="96">
        <v>0.72</v>
      </c>
      <c r="D63" s="97">
        <v>2550</v>
      </c>
      <c r="E63" s="95">
        <v>97.71</v>
      </c>
      <c r="F63" s="96">
        <v>1.88</v>
      </c>
      <c r="G63" s="98">
        <v>689</v>
      </c>
      <c r="H63" s="95">
        <v>101.1</v>
      </c>
      <c r="I63" s="96">
        <v>-0.46</v>
      </c>
      <c r="J63" s="98">
        <v>1228</v>
      </c>
      <c r="K63" s="95">
        <v>105.87</v>
      </c>
      <c r="L63" s="96">
        <v>2.81</v>
      </c>
      <c r="M63" s="97">
        <v>633</v>
      </c>
    </row>
    <row r="64" spans="1:13" ht="24.75" customHeight="1" x14ac:dyDescent="0.2">
      <c r="A64" s="72">
        <v>41183</v>
      </c>
      <c r="B64" s="95">
        <v>99.2</v>
      </c>
      <c r="C64" s="96">
        <v>1.01</v>
      </c>
      <c r="D64" s="97">
        <v>2701</v>
      </c>
      <c r="E64" s="95">
        <v>100.95</v>
      </c>
      <c r="F64" s="96">
        <v>10.59</v>
      </c>
      <c r="G64" s="98">
        <v>663</v>
      </c>
      <c r="H64" s="95">
        <v>96.18</v>
      </c>
      <c r="I64" s="96">
        <v>-3.13</v>
      </c>
      <c r="J64" s="98">
        <v>1266</v>
      </c>
      <c r="K64" s="95">
        <v>104.75</v>
      </c>
      <c r="L64" s="96">
        <v>2.08</v>
      </c>
      <c r="M64" s="97">
        <v>772</v>
      </c>
    </row>
    <row r="65" spans="1:13" ht="24.75" customHeight="1" x14ac:dyDescent="0.2">
      <c r="A65" s="72">
        <v>41214</v>
      </c>
      <c r="B65" s="95">
        <v>100.82</v>
      </c>
      <c r="C65" s="96">
        <v>1.1200000000000001</v>
      </c>
      <c r="D65" s="97">
        <v>2885</v>
      </c>
      <c r="E65" s="95">
        <v>97.83</v>
      </c>
      <c r="F65" s="96">
        <v>1.21</v>
      </c>
      <c r="G65" s="98">
        <v>694</v>
      </c>
      <c r="H65" s="95">
        <v>99.97</v>
      </c>
      <c r="I65" s="96">
        <v>0.73</v>
      </c>
      <c r="J65" s="98">
        <v>1364</v>
      </c>
      <c r="K65" s="95">
        <v>105.87</v>
      </c>
      <c r="L65" s="96">
        <v>1.95</v>
      </c>
      <c r="M65" s="97">
        <v>827</v>
      </c>
    </row>
    <row r="66" spans="1:13" ht="24.75" customHeight="1" thickBot="1" x14ac:dyDescent="0.25">
      <c r="A66" s="84">
        <v>41244</v>
      </c>
      <c r="B66" s="103">
        <v>101.39</v>
      </c>
      <c r="C66" s="104">
        <v>2.93</v>
      </c>
      <c r="D66" s="105">
        <v>3125</v>
      </c>
      <c r="E66" s="103">
        <v>99.74</v>
      </c>
      <c r="F66" s="104">
        <v>8.9700000000000006</v>
      </c>
      <c r="G66" s="106">
        <v>846</v>
      </c>
      <c r="H66" s="103">
        <v>100.61</v>
      </c>
      <c r="I66" s="104">
        <v>0.34</v>
      </c>
      <c r="J66" s="106">
        <v>1510</v>
      </c>
      <c r="K66" s="103">
        <v>105.44</v>
      </c>
      <c r="L66" s="104">
        <v>3.66</v>
      </c>
      <c r="M66" s="105">
        <v>769</v>
      </c>
    </row>
    <row r="67" spans="1:13" ht="24.75" customHeight="1" x14ac:dyDescent="0.2">
      <c r="A67" s="72">
        <v>41275</v>
      </c>
      <c r="B67" s="95">
        <v>101.61</v>
      </c>
      <c r="C67" s="96">
        <v>0.66</v>
      </c>
      <c r="D67" s="97">
        <v>2102</v>
      </c>
      <c r="E67" s="95">
        <v>99.54</v>
      </c>
      <c r="F67" s="96">
        <v>-0.2</v>
      </c>
      <c r="G67" s="98">
        <v>495</v>
      </c>
      <c r="H67" s="95">
        <v>101.17</v>
      </c>
      <c r="I67" s="96">
        <v>-0.09</v>
      </c>
      <c r="J67" s="98">
        <v>958</v>
      </c>
      <c r="K67" s="95">
        <v>104.65</v>
      </c>
      <c r="L67" s="96">
        <v>3.21</v>
      </c>
      <c r="M67" s="97">
        <v>649</v>
      </c>
    </row>
    <row r="68" spans="1:13" ht="24.75" customHeight="1" x14ac:dyDescent="0.2">
      <c r="A68" s="72">
        <v>41306</v>
      </c>
      <c r="B68" s="95">
        <v>99.08</v>
      </c>
      <c r="C68" s="96">
        <v>-0.32</v>
      </c>
      <c r="D68" s="97">
        <v>2447</v>
      </c>
      <c r="E68" s="95">
        <v>96.65</v>
      </c>
      <c r="F68" s="96">
        <v>4.2300000000000004</v>
      </c>
      <c r="G68" s="98">
        <v>536</v>
      </c>
      <c r="H68" s="95">
        <v>97.69</v>
      </c>
      <c r="I68" s="96">
        <v>-2.16</v>
      </c>
      <c r="J68" s="98">
        <v>1115</v>
      </c>
      <c r="K68" s="95">
        <v>104.63</v>
      </c>
      <c r="L68" s="96">
        <v>-0.42</v>
      </c>
      <c r="M68" s="97">
        <v>796</v>
      </c>
    </row>
    <row r="69" spans="1:13" ht="24.75" customHeight="1" x14ac:dyDescent="0.2">
      <c r="A69" s="72">
        <v>41334</v>
      </c>
      <c r="B69" s="95">
        <v>102.88</v>
      </c>
      <c r="C69" s="96">
        <v>0.4</v>
      </c>
      <c r="D69" s="97">
        <v>3829</v>
      </c>
      <c r="E69" s="95">
        <v>98.83</v>
      </c>
      <c r="F69" s="96">
        <v>-3.69</v>
      </c>
      <c r="G69" s="98">
        <v>750</v>
      </c>
      <c r="H69" s="95">
        <v>102.25</v>
      </c>
      <c r="I69" s="96">
        <v>1.35</v>
      </c>
      <c r="J69" s="98">
        <v>1838</v>
      </c>
      <c r="K69" s="95">
        <v>107.93</v>
      </c>
      <c r="L69" s="96">
        <v>1.91</v>
      </c>
      <c r="M69" s="97">
        <v>1241</v>
      </c>
    </row>
    <row r="70" spans="1:13" ht="24.75" customHeight="1" x14ac:dyDescent="0.2">
      <c r="A70" s="72">
        <v>41365</v>
      </c>
      <c r="B70" s="95">
        <v>100.28</v>
      </c>
      <c r="C70" s="96">
        <v>1.8</v>
      </c>
      <c r="D70" s="97">
        <v>2936</v>
      </c>
      <c r="E70" s="95">
        <v>96.86</v>
      </c>
      <c r="F70" s="96">
        <v>2.21</v>
      </c>
      <c r="G70" s="98">
        <v>601</v>
      </c>
      <c r="H70" s="95">
        <v>97.73</v>
      </c>
      <c r="I70" s="96">
        <v>0.39</v>
      </c>
      <c r="J70" s="98">
        <v>1334</v>
      </c>
      <c r="K70" s="95">
        <v>108.67</v>
      </c>
      <c r="L70" s="96">
        <v>3.79</v>
      </c>
      <c r="M70" s="97">
        <v>1001</v>
      </c>
    </row>
    <row r="71" spans="1:13" ht="24.75" customHeight="1" x14ac:dyDescent="0.2">
      <c r="A71" s="72">
        <v>41395</v>
      </c>
      <c r="B71" s="95">
        <v>102.47</v>
      </c>
      <c r="C71" s="96">
        <v>2.16</v>
      </c>
      <c r="D71" s="97">
        <v>2751</v>
      </c>
      <c r="E71" s="95">
        <v>101.66</v>
      </c>
      <c r="F71" s="96">
        <v>2.0299999999999998</v>
      </c>
      <c r="G71" s="98">
        <v>571</v>
      </c>
      <c r="H71" s="95">
        <v>99.23</v>
      </c>
      <c r="I71" s="96">
        <v>0.99</v>
      </c>
      <c r="J71" s="98">
        <v>1241</v>
      </c>
      <c r="K71" s="95">
        <v>110.01</v>
      </c>
      <c r="L71" s="96">
        <v>4.3899999999999997</v>
      </c>
      <c r="M71" s="97">
        <v>939</v>
      </c>
    </row>
    <row r="72" spans="1:13" ht="24.75" customHeight="1" x14ac:dyDescent="0.2">
      <c r="A72" s="72">
        <v>41426</v>
      </c>
      <c r="B72" s="95">
        <v>101.59</v>
      </c>
      <c r="C72" s="96">
        <v>2.16</v>
      </c>
      <c r="D72" s="97">
        <v>2923</v>
      </c>
      <c r="E72" s="95">
        <v>96.89</v>
      </c>
      <c r="F72" s="96">
        <v>-0.37</v>
      </c>
      <c r="G72" s="98">
        <v>691</v>
      </c>
      <c r="H72" s="95">
        <v>99.76</v>
      </c>
      <c r="I72" s="96">
        <v>1.75</v>
      </c>
      <c r="J72" s="98">
        <v>1351</v>
      </c>
      <c r="K72" s="95">
        <v>110.42</v>
      </c>
      <c r="L72" s="96">
        <v>5.07</v>
      </c>
      <c r="M72" s="97">
        <v>881</v>
      </c>
    </row>
    <row r="73" spans="1:13" ht="24.75" customHeight="1" x14ac:dyDescent="0.2">
      <c r="A73" s="72">
        <v>41456</v>
      </c>
      <c r="B73" s="95">
        <v>102.75</v>
      </c>
      <c r="C73" s="96">
        <v>2.59</v>
      </c>
      <c r="D73" s="97">
        <v>3051</v>
      </c>
      <c r="E73" s="95">
        <v>97.83</v>
      </c>
      <c r="F73" s="96">
        <v>-4.6900000000000004</v>
      </c>
      <c r="G73" s="98">
        <v>748</v>
      </c>
      <c r="H73" s="95">
        <v>100.9</v>
      </c>
      <c r="I73" s="96">
        <v>2.81</v>
      </c>
      <c r="J73" s="98">
        <v>1364</v>
      </c>
      <c r="K73" s="95">
        <v>111.87</v>
      </c>
      <c r="L73" s="96">
        <v>8.92</v>
      </c>
      <c r="M73" s="97">
        <v>939</v>
      </c>
    </row>
    <row r="74" spans="1:13" ht="24.75" customHeight="1" x14ac:dyDescent="0.2">
      <c r="A74" s="72">
        <v>41487</v>
      </c>
      <c r="B74" s="95">
        <v>101.36</v>
      </c>
      <c r="C74" s="96">
        <v>1.98</v>
      </c>
      <c r="D74" s="97">
        <v>2692</v>
      </c>
      <c r="E74" s="95">
        <v>96.41</v>
      </c>
      <c r="F74" s="96">
        <v>-1.55</v>
      </c>
      <c r="G74" s="98">
        <v>669</v>
      </c>
      <c r="H74" s="95">
        <v>99.96</v>
      </c>
      <c r="I74" s="96">
        <v>2.5499999999999998</v>
      </c>
      <c r="J74" s="98">
        <v>1245</v>
      </c>
      <c r="K74" s="95">
        <v>109.73</v>
      </c>
      <c r="L74" s="96">
        <v>4.0599999999999996</v>
      </c>
      <c r="M74" s="97">
        <v>778</v>
      </c>
    </row>
    <row r="75" spans="1:13" ht="24.75" customHeight="1" x14ac:dyDescent="0.2">
      <c r="A75" s="72">
        <v>41518</v>
      </c>
      <c r="B75" s="95">
        <v>102.75</v>
      </c>
      <c r="C75" s="96">
        <v>1.44</v>
      </c>
      <c r="D75" s="97">
        <v>2814</v>
      </c>
      <c r="E75" s="95">
        <v>100.49</v>
      </c>
      <c r="F75" s="96">
        <v>2.85</v>
      </c>
      <c r="G75" s="98">
        <v>686</v>
      </c>
      <c r="H75" s="95">
        <v>100.22</v>
      </c>
      <c r="I75" s="96">
        <v>-0.87</v>
      </c>
      <c r="J75" s="98">
        <v>1359</v>
      </c>
      <c r="K75" s="95">
        <v>111.21</v>
      </c>
      <c r="L75" s="96">
        <v>5.04</v>
      </c>
      <c r="M75" s="97">
        <v>769</v>
      </c>
    </row>
    <row r="76" spans="1:13" ht="24.75" customHeight="1" x14ac:dyDescent="0.2">
      <c r="A76" s="72">
        <v>41548</v>
      </c>
      <c r="B76" s="95">
        <v>99.64</v>
      </c>
      <c r="C76" s="96">
        <v>0.44</v>
      </c>
      <c r="D76" s="97">
        <v>2744</v>
      </c>
      <c r="E76" s="95">
        <v>96.19</v>
      </c>
      <c r="F76" s="96">
        <v>-4.72</v>
      </c>
      <c r="G76" s="98">
        <v>627</v>
      </c>
      <c r="H76" s="95">
        <v>96.98</v>
      </c>
      <c r="I76" s="96">
        <v>0.83</v>
      </c>
      <c r="J76" s="98">
        <v>1355</v>
      </c>
      <c r="K76" s="95">
        <v>109.9</v>
      </c>
      <c r="L76" s="96">
        <v>4.92</v>
      </c>
      <c r="M76" s="97">
        <v>762</v>
      </c>
    </row>
    <row r="77" spans="1:13" ht="24.75" customHeight="1" x14ac:dyDescent="0.2">
      <c r="A77" s="72">
        <v>41579</v>
      </c>
      <c r="B77" s="95">
        <v>101.31</v>
      </c>
      <c r="C77" s="96">
        <v>0.49</v>
      </c>
      <c r="D77" s="97">
        <v>2855</v>
      </c>
      <c r="E77" s="95">
        <v>96.87</v>
      </c>
      <c r="F77" s="96">
        <v>-0.98</v>
      </c>
      <c r="G77" s="98">
        <v>614</v>
      </c>
      <c r="H77" s="95">
        <v>99.36</v>
      </c>
      <c r="I77" s="96">
        <v>-0.61</v>
      </c>
      <c r="J77" s="98">
        <v>1397</v>
      </c>
      <c r="K77" s="95">
        <v>110.45</v>
      </c>
      <c r="L77" s="96">
        <v>4.33</v>
      </c>
      <c r="M77" s="97">
        <v>844</v>
      </c>
    </row>
    <row r="78" spans="1:13" ht="24.75" customHeight="1" thickBot="1" x14ac:dyDescent="0.25">
      <c r="A78" s="84">
        <v>41609</v>
      </c>
      <c r="B78" s="103">
        <v>102.79</v>
      </c>
      <c r="C78" s="104">
        <v>1.38</v>
      </c>
      <c r="D78" s="105">
        <v>3098</v>
      </c>
      <c r="E78" s="103">
        <v>95.98</v>
      </c>
      <c r="F78" s="104">
        <v>-3.77</v>
      </c>
      <c r="G78" s="106">
        <v>733</v>
      </c>
      <c r="H78" s="103">
        <v>101.55</v>
      </c>
      <c r="I78" s="104">
        <v>0.93</v>
      </c>
      <c r="J78" s="106">
        <v>1481</v>
      </c>
      <c r="K78" s="103">
        <v>112.61</v>
      </c>
      <c r="L78" s="104">
        <v>6.8</v>
      </c>
      <c r="M78" s="105">
        <v>884</v>
      </c>
    </row>
    <row r="79" spans="1:13" ht="24.75" customHeight="1" x14ac:dyDescent="0.2">
      <c r="A79" s="72">
        <v>41640</v>
      </c>
      <c r="B79" s="95">
        <v>102.61</v>
      </c>
      <c r="C79" s="96">
        <v>0.98</v>
      </c>
      <c r="D79" s="97">
        <v>1940</v>
      </c>
      <c r="E79" s="95">
        <v>98.68</v>
      </c>
      <c r="F79" s="96">
        <v>-0.86</v>
      </c>
      <c r="G79" s="98">
        <v>430</v>
      </c>
      <c r="H79" s="95">
        <v>100.21</v>
      </c>
      <c r="I79" s="96">
        <v>-0.95</v>
      </c>
      <c r="J79" s="98">
        <v>904</v>
      </c>
      <c r="K79" s="95">
        <v>111.97</v>
      </c>
      <c r="L79" s="96">
        <v>6.99</v>
      </c>
      <c r="M79" s="97">
        <v>606</v>
      </c>
    </row>
    <row r="80" spans="1:13" ht="24.75" customHeight="1" x14ac:dyDescent="0.2">
      <c r="A80" s="72">
        <v>41671</v>
      </c>
      <c r="B80" s="95">
        <v>103.7</v>
      </c>
      <c r="C80" s="96">
        <v>4.66</v>
      </c>
      <c r="D80" s="97">
        <v>2487</v>
      </c>
      <c r="E80" s="95">
        <v>97.92</v>
      </c>
      <c r="F80" s="96">
        <v>1.31</v>
      </c>
      <c r="G80" s="98">
        <v>512</v>
      </c>
      <c r="H80" s="95">
        <v>100.28</v>
      </c>
      <c r="I80" s="96">
        <v>2.65</v>
      </c>
      <c r="J80" s="98">
        <v>1124</v>
      </c>
      <c r="K80" s="95">
        <v>116.68</v>
      </c>
      <c r="L80" s="96">
        <v>11.52</v>
      </c>
      <c r="M80" s="97">
        <v>851</v>
      </c>
    </row>
    <row r="81" spans="1:13" ht="24.75" customHeight="1" x14ac:dyDescent="0.2">
      <c r="A81" s="72">
        <v>41699</v>
      </c>
      <c r="B81" s="95">
        <v>105.22</v>
      </c>
      <c r="C81" s="96">
        <v>2.27</v>
      </c>
      <c r="D81" s="97">
        <v>4127</v>
      </c>
      <c r="E81" s="95">
        <v>94</v>
      </c>
      <c r="F81" s="96">
        <v>-4.8899999999999997</v>
      </c>
      <c r="G81" s="98">
        <v>748</v>
      </c>
      <c r="H81" s="95">
        <v>104.31</v>
      </c>
      <c r="I81" s="96">
        <v>2.0099999999999998</v>
      </c>
      <c r="J81" s="98">
        <v>1958</v>
      </c>
      <c r="K81" s="95">
        <v>116.51</v>
      </c>
      <c r="L81" s="96">
        <v>7.95</v>
      </c>
      <c r="M81" s="97">
        <v>1421</v>
      </c>
    </row>
    <row r="82" spans="1:13" ht="24.75" customHeight="1" x14ac:dyDescent="0.2">
      <c r="A82" s="72">
        <v>41730</v>
      </c>
      <c r="B82" s="95">
        <v>103.14</v>
      </c>
      <c r="C82" s="96">
        <v>2.85</v>
      </c>
      <c r="D82" s="97">
        <v>2109</v>
      </c>
      <c r="E82" s="95">
        <v>94.97</v>
      </c>
      <c r="F82" s="96">
        <v>-1.95</v>
      </c>
      <c r="G82" s="98">
        <v>395</v>
      </c>
      <c r="H82" s="95">
        <v>100.9</v>
      </c>
      <c r="I82" s="96">
        <v>3.24</v>
      </c>
      <c r="J82" s="98">
        <v>856</v>
      </c>
      <c r="K82" s="95">
        <v>114.03</v>
      </c>
      <c r="L82" s="96">
        <v>4.93</v>
      </c>
      <c r="M82" s="97">
        <v>858</v>
      </c>
    </row>
    <row r="83" spans="1:13" ht="24.75" customHeight="1" x14ac:dyDescent="0.2">
      <c r="A83" s="72">
        <v>41760</v>
      </c>
      <c r="B83" s="95">
        <v>103.21</v>
      </c>
      <c r="C83" s="96">
        <v>0.72</v>
      </c>
      <c r="D83" s="97">
        <v>2188</v>
      </c>
      <c r="E83" s="95">
        <v>96.32</v>
      </c>
      <c r="F83" s="96">
        <v>-5.25</v>
      </c>
      <c r="G83" s="98">
        <v>450</v>
      </c>
      <c r="H83" s="95">
        <v>101.34</v>
      </c>
      <c r="I83" s="96">
        <v>2.13</v>
      </c>
      <c r="J83" s="98">
        <v>964</v>
      </c>
      <c r="K83" s="95">
        <v>113.68</v>
      </c>
      <c r="L83" s="96">
        <v>3.34</v>
      </c>
      <c r="M83" s="97">
        <v>774</v>
      </c>
    </row>
    <row r="84" spans="1:13" ht="24.75" customHeight="1" x14ac:dyDescent="0.2">
      <c r="A84" s="72">
        <v>41791</v>
      </c>
      <c r="B84" s="95">
        <v>101.81</v>
      </c>
      <c r="C84" s="96">
        <v>0.22</v>
      </c>
      <c r="D84" s="97">
        <v>2477</v>
      </c>
      <c r="E84" s="95">
        <v>98.04</v>
      </c>
      <c r="F84" s="96">
        <v>1.19</v>
      </c>
      <c r="G84" s="98">
        <v>522</v>
      </c>
      <c r="H84" s="95">
        <v>98.22</v>
      </c>
      <c r="I84" s="96">
        <v>-1.54</v>
      </c>
      <c r="J84" s="98">
        <v>1070</v>
      </c>
      <c r="K84" s="95">
        <v>112.95</v>
      </c>
      <c r="L84" s="96">
        <v>2.29</v>
      </c>
      <c r="M84" s="97">
        <v>885</v>
      </c>
    </row>
    <row r="85" spans="1:13" ht="24.75" customHeight="1" x14ac:dyDescent="0.2">
      <c r="A85" s="72">
        <v>41821</v>
      </c>
      <c r="B85" s="95">
        <v>102.54</v>
      </c>
      <c r="C85" s="96">
        <v>-0.2</v>
      </c>
      <c r="D85" s="97">
        <v>2539</v>
      </c>
      <c r="E85" s="95">
        <v>95.1</v>
      </c>
      <c r="F85" s="96">
        <v>-2.79</v>
      </c>
      <c r="G85" s="98">
        <v>561</v>
      </c>
      <c r="H85" s="95">
        <v>100.81</v>
      </c>
      <c r="I85" s="96">
        <v>-0.09</v>
      </c>
      <c r="J85" s="98">
        <v>1175</v>
      </c>
      <c r="K85" s="95">
        <v>113.59</v>
      </c>
      <c r="L85" s="96">
        <v>1.54</v>
      </c>
      <c r="M85" s="97">
        <v>803</v>
      </c>
    </row>
    <row r="86" spans="1:13" ht="24.75" customHeight="1" x14ac:dyDescent="0.2">
      <c r="A86" s="72">
        <v>41852</v>
      </c>
      <c r="B86" s="95">
        <v>104.14</v>
      </c>
      <c r="C86" s="96">
        <v>2.74</v>
      </c>
      <c r="D86" s="97">
        <v>2172</v>
      </c>
      <c r="E86" s="95">
        <v>98.87</v>
      </c>
      <c r="F86" s="96">
        <v>2.5499999999999998</v>
      </c>
      <c r="G86" s="98">
        <v>449</v>
      </c>
      <c r="H86" s="95">
        <v>100.81</v>
      </c>
      <c r="I86" s="96">
        <v>0.85</v>
      </c>
      <c r="J86" s="98">
        <v>1018</v>
      </c>
      <c r="K86" s="95">
        <v>116.77</v>
      </c>
      <c r="L86" s="96">
        <v>6.42</v>
      </c>
      <c r="M86" s="97">
        <v>705</v>
      </c>
    </row>
    <row r="87" spans="1:13" ht="24.75" customHeight="1" x14ac:dyDescent="0.2">
      <c r="A87" s="72">
        <v>41883</v>
      </c>
      <c r="B87" s="95">
        <v>102.93</v>
      </c>
      <c r="C87" s="96">
        <v>0.18</v>
      </c>
      <c r="D87" s="97">
        <v>2355</v>
      </c>
      <c r="E87" s="95">
        <v>98.18</v>
      </c>
      <c r="F87" s="96">
        <v>-2.2999999999999998</v>
      </c>
      <c r="G87" s="98">
        <v>502</v>
      </c>
      <c r="H87" s="95">
        <v>98.74</v>
      </c>
      <c r="I87" s="96">
        <v>-1.48</v>
      </c>
      <c r="J87" s="98">
        <v>1061</v>
      </c>
      <c r="K87" s="95">
        <v>116.68</v>
      </c>
      <c r="L87" s="96">
        <v>4.92</v>
      </c>
      <c r="M87" s="97">
        <v>792</v>
      </c>
    </row>
    <row r="88" spans="1:13" ht="24.75" customHeight="1" x14ac:dyDescent="0.2">
      <c r="A88" s="72">
        <v>41913</v>
      </c>
      <c r="B88" s="95">
        <v>101.69</v>
      </c>
      <c r="C88" s="96">
        <v>2.06</v>
      </c>
      <c r="D88" s="97">
        <v>2331</v>
      </c>
      <c r="E88" s="95">
        <v>96.33</v>
      </c>
      <c r="F88" s="96">
        <v>0.15</v>
      </c>
      <c r="G88" s="98">
        <v>490</v>
      </c>
      <c r="H88" s="95">
        <v>97.83</v>
      </c>
      <c r="I88" s="96">
        <v>0.88</v>
      </c>
      <c r="J88" s="98">
        <v>1025</v>
      </c>
      <c r="K88" s="95">
        <v>115.08</v>
      </c>
      <c r="L88" s="96">
        <v>4.71</v>
      </c>
      <c r="M88" s="97">
        <v>816</v>
      </c>
    </row>
    <row r="89" spans="1:13" ht="24.75" customHeight="1" x14ac:dyDescent="0.2">
      <c r="A89" s="72">
        <v>41944</v>
      </c>
      <c r="B89" s="95">
        <v>101.18</v>
      </c>
      <c r="C89" s="96">
        <v>-0.13</v>
      </c>
      <c r="D89" s="97">
        <v>2331</v>
      </c>
      <c r="E89" s="95">
        <v>92.9</v>
      </c>
      <c r="F89" s="96">
        <v>-4.0999999999999996</v>
      </c>
      <c r="G89" s="98">
        <v>458</v>
      </c>
      <c r="H89" s="95">
        <v>98.47</v>
      </c>
      <c r="I89" s="96">
        <v>-0.9</v>
      </c>
      <c r="J89" s="98">
        <v>1094</v>
      </c>
      <c r="K89" s="95">
        <v>115.22</v>
      </c>
      <c r="L89" s="96">
        <v>4.32</v>
      </c>
      <c r="M89" s="97">
        <v>779</v>
      </c>
    </row>
    <row r="90" spans="1:13" ht="24.75" customHeight="1" thickBot="1" x14ac:dyDescent="0.25">
      <c r="A90" s="84">
        <v>41974</v>
      </c>
      <c r="B90" s="103">
        <v>102.89</v>
      </c>
      <c r="C90" s="104">
        <v>0.1</v>
      </c>
      <c r="D90" s="105">
        <v>2777</v>
      </c>
      <c r="E90" s="103">
        <v>98.78</v>
      </c>
      <c r="F90" s="104">
        <v>2.92</v>
      </c>
      <c r="G90" s="106">
        <v>603</v>
      </c>
      <c r="H90" s="103">
        <v>98.5</v>
      </c>
      <c r="I90" s="104">
        <v>-3</v>
      </c>
      <c r="J90" s="106">
        <v>1275</v>
      </c>
      <c r="K90" s="103">
        <v>117</v>
      </c>
      <c r="L90" s="104">
        <v>3.9</v>
      </c>
      <c r="M90" s="105">
        <v>899</v>
      </c>
    </row>
    <row r="91" spans="1:13" ht="24.75" customHeight="1" x14ac:dyDescent="0.2">
      <c r="A91" s="72">
        <v>42005</v>
      </c>
      <c r="B91" s="95">
        <v>104.33</v>
      </c>
      <c r="C91" s="96">
        <v>1.68</v>
      </c>
      <c r="D91" s="97">
        <v>1711</v>
      </c>
      <c r="E91" s="95">
        <v>99.39</v>
      </c>
      <c r="F91" s="96">
        <v>0.72</v>
      </c>
      <c r="G91" s="98">
        <v>316</v>
      </c>
      <c r="H91" s="95">
        <v>98.83</v>
      </c>
      <c r="I91" s="96">
        <v>-1.38</v>
      </c>
      <c r="J91" s="98">
        <v>743</v>
      </c>
      <c r="K91" s="95">
        <v>119.74</v>
      </c>
      <c r="L91" s="96">
        <v>6.94</v>
      </c>
      <c r="M91" s="97">
        <v>652</v>
      </c>
    </row>
    <row r="92" spans="1:13" ht="25.5" customHeight="1" x14ac:dyDescent="0.2">
      <c r="A92" s="72">
        <v>42036</v>
      </c>
      <c r="B92" s="95">
        <v>104.75</v>
      </c>
      <c r="C92" s="96">
        <v>1.01</v>
      </c>
      <c r="D92" s="97">
        <v>2155</v>
      </c>
      <c r="E92" s="95">
        <v>105.17</v>
      </c>
      <c r="F92" s="96">
        <v>7.4</v>
      </c>
      <c r="G92" s="98">
        <v>419</v>
      </c>
      <c r="H92" s="95">
        <v>98.9</v>
      </c>
      <c r="I92" s="96">
        <v>-1.38</v>
      </c>
      <c r="J92" s="98">
        <v>976</v>
      </c>
      <c r="K92" s="95">
        <v>117.23</v>
      </c>
      <c r="L92" s="96">
        <v>0.47</v>
      </c>
      <c r="M92" s="97">
        <v>760</v>
      </c>
    </row>
    <row r="93" spans="1:13" ht="25.5" customHeight="1" x14ac:dyDescent="0.2">
      <c r="A93" s="72">
        <v>42064</v>
      </c>
      <c r="B93" s="95">
        <v>105.29</v>
      </c>
      <c r="C93" s="96">
        <v>7.0000000000000007E-2</v>
      </c>
      <c r="D93" s="97">
        <v>3291</v>
      </c>
      <c r="E93" s="95">
        <v>94</v>
      </c>
      <c r="F93" s="96">
        <v>0</v>
      </c>
      <c r="G93" s="98">
        <v>593</v>
      </c>
      <c r="H93" s="95">
        <v>102.74</v>
      </c>
      <c r="I93" s="96">
        <v>-1.51</v>
      </c>
      <c r="J93" s="98">
        <v>1469</v>
      </c>
      <c r="K93" s="95">
        <v>120.49</v>
      </c>
      <c r="L93" s="96">
        <v>3.42</v>
      </c>
      <c r="M93" s="97">
        <v>1229</v>
      </c>
    </row>
    <row r="94" spans="1:13" ht="25.5" customHeight="1" x14ac:dyDescent="0.2">
      <c r="A94" s="72">
        <v>42095</v>
      </c>
      <c r="B94" s="95">
        <v>104.14</v>
      </c>
      <c r="C94" s="96">
        <v>0.97</v>
      </c>
      <c r="D94" s="97">
        <v>2493</v>
      </c>
      <c r="E94" s="95">
        <v>96.11</v>
      </c>
      <c r="F94" s="96">
        <v>1.2</v>
      </c>
      <c r="G94" s="98">
        <v>483</v>
      </c>
      <c r="H94" s="95">
        <v>98.56</v>
      </c>
      <c r="I94" s="96">
        <v>-2.3199999999999998</v>
      </c>
      <c r="J94" s="98">
        <v>1053</v>
      </c>
      <c r="K94" s="95">
        <v>121.81</v>
      </c>
      <c r="L94" s="96">
        <v>6.82</v>
      </c>
      <c r="M94" s="97">
        <v>957</v>
      </c>
    </row>
    <row r="95" spans="1:13" ht="25.5" customHeight="1" x14ac:dyDescent="0.2">
      <c r="A95" s="72">
        <v>42125</v>
      </c>
      <c r="B95" s="95">
        <v>104.27</v>
      </c>
      <c r="C95" s="96">
        <v>1.03</v>
      </c>
      <c r="D95" s="97">
        <v>2164</v>
      </c>
      <c r="E95" s="95">
        <v>96.89</v>
      </c>
      <c r="F95" s="96">
        <v>0.59</v>
      </c>
      <c r="G95" s="98">
        <v>452</v>
      </c>
      <c r="H95" s="95">
        <v>99.4</v>
      </c>
      <c r="I95" s="96">
        <v>-1.91</v>
      </c>
      <c r="J95" s="98">
        <v>931</v>
      </c>
      <c r="K95" s="95">
        <v>120.27</v>
      </c>
      <c r="L95" s="96">
        <v>5.8</v>
      </c>
      <c r="M95" s="97">
        <v>781</v>
      </c>
    </row>
    <row r="96" spans="1:13" ht="25.5" customHeight="1" x14ac:dyDescent="0.2">
      <c r="A96" s="72">
        <v>42156</v>
      </c>
      <c r="B96" s="95">
        <v>101.55</v>
      </c>
      <c r="C96" s="96">
        <v>-0.26</v>
      </c>
      <c r="D96" s="97">
        <v>2647</v>
      </c>
      <c r="E96" s="95">
        <v>95.11</v>
      </c>
      <c r="F96" s="96">
        <v>-2.99</v>
      </c>
      <c r="G96" s="98">
        <v>523</v>
      </c>
      <c r="H96" s="95">
        <v>96.5</v>
      </c>
      <c r="I96" s="96">
        <v>-1.75</v>
      </c>
      <c r="J96" s="98">
        <v>1181</v>
      </c>
      <c r="K96" s="95">
        <v>118.25</v>
      </c>
      <c r="L96" s="96">
        <v>4.6900000000000004</v>
      </c>
      <c r="M96" s="97">
        <v>943</v>
      </c>
    </row>
    <row r="97" spans="1:13" ht="25.5" customHeight="1" x14ac:dyDescent="0.2">
      <c r="A97" s="72">
        <v>42186</v>
      </c>
      <c r="B97" s="95">
        <v>105.4</v>
      </c>
      <c r="C97" s="96">
        <v>2.79</v>
      </c>
      <c r="D97" s="97">
        <v>2800</v>
      </c>
      <c r="E97" s="95">
        <v>102.72</v>
      </c>
      <c r="F97" s="96">
        <v>8.01</v>
      </c>
      <c r="G97" s="98">
        <v>541</v>
      </c>
      <c r="H97" s="95">
        <v>98.82</v>
      </c>
      <c r="I97" s="96">
        <v>-1.97</v>
      </c>
      <c r="J97" s="98">
        <v>1287</v>
      </c>
      <c r="K97" s="95">
        <v>122.22</v>
      </c>
      <c r="L97" s="96">
        <v>7.6</v>
      </c>
      <c r="M97" s="97">
        <v>972</v>
      </c>
    </row>
    <row r="98" spans="1:13" ht="25.5" customHeight="1" x14ac:dyDescent="0.2">
      <c r="A98" s="72">
        <v>42217</v>
      </c>
      <c r="B98" s="95">
        <v>103.84</v>
      </c>
      <c r="C98" s="96">
        <v>-0.28999999999999998</v>
      </c>
      <c r="D98" s="97">
        <v>2319</v>
      </c>
      <c r="E98" s="95">
        <v>97.72</v>
      </c>
      <c r="F98" s="96">
        <v>-1.1599999999999999</v>
      </c>
      <c r="G98" s="98">
        <v>479</v>
      </c>
      <c r="H98" s="95">
        <v>98.51</v>
      </c>
      <c r="I98" s="96">
        <v>-2.2799999999999998</v>
      </c>
      <c r="J98" s="98">
        <v>1030</v>
      </c>
      <c r="K98" s="95">
        <v>121.53</v>
      </c>
      <c r="L98" s="96">
        <v>4.08</v>
      </c>
      <c r="M98" s="97">
        <v>810</v>
      </c>
    </row>
    <row r="99" spans="1:13" ht="25.5" customHeight="1" x14ac:dyDescent="0.2">
      <c r="A99" s="72">
        <v>42248</v>
      </c>
      <c r="B99" s="95">
        <v>107.35</v>
      </c>
      <c r="C99" s="96">
        <v>4.29</v>
      </c>
      <c r="D99" s="97">
        <v>2483</v>
      </c>
      <c r="E99" s="95">
        <v>105.22</v>
      </c>
      <c r="F99" s="96">
        <v>7.17</v>
      </c>
      <c r="G99" s="98">
        <v>572</v>
      </c>
      <c r="H99" s="95">
        <v>102.39</v>
      </c>
      <c r="I99" s="96">
        <v>3.7</v>
      </c>
      <c r="J99" s="98">
        <v>1128</v>
      </c>
      <c r="K99" s="95">
        <v>120.88</v>
      </c>
      <c r="L99" s="96">
        <v>3.6</v>
      </c>
      <c r="M99" s="97">
        <v>783</v>
      </c>
    </row>
    <row r="100" spans="1:13" ht="25.5" customHeight="1" x14ac:dyDescent="0.2">
      <c r="A100" s="72">
        <v>42278</v>
      </c>
      <c r="B100" s="95">
        <v>103.03</v>
      </c>
      <c r="C100" s="96">
        <v>1.32</v>
      </c>
      <c r="D100" s="97">
        <v>2243</v>
      </c>
      <c r="E100" s="95">
        <v>98.19</v>
      </c>
      <c r="F100" s="96">
        <v>1.93</v>
      </c>
      <c r="G100" s="98">
        <v>481</v>
      </c>
      <c r="H100" s="95">
        <v>97.23</v>
      </c>
      <c r="I100" s="96">
        <v>-0.61</v>
      </c>
      <c r="J100" s="98">
        <v>991</v>
      </c>
      <c r="K100" s="95">
        <v>120.21</v>
      </c>
      <c r="L100" s="96">
        <v>4.46</v>
      </c>
      <c r="M100" s="97">
        <v>771</v>
      </c>
    </row>
    <row r="101" spans="1:13" ht="25.5" customHeight="1" x14ac:dyDescent="0.2">
      <c r="A101" s="72">
        <v>42309</v>
      </c>
      <c r="B101" s="95">
        <v>103.75</v>
      </c>
      <c r="C101" s="96">
        <v>2.54</v>
      </c>
      <c r="D101" s="97">
        <v>2511</v>
      </c>
      <c r="E101" s="95">
        <v>94.66</v>
      </c>
      <c r="F101" s="96">
        <v>1.89</v>
      </c>
      <c r="G101" s="98">
        <v>458</v>
      </c>
      <c r="H101" s="95">
        <v>97.58</v>
      </c>
      <c r="I101" s="96">
        <v>-0.9</v>
      </c>
      <c r="J101" s="98">
        <v>1142</v>
      </c>
      <c r="K101" s="95">
        <v>125.46</v>
      </c>
      <c r="L101" s="96">
        <v>8.89</v>
      </c>
      <c r="M101" s="97">
        <v>911</v>
      </c>
    </row>
    <row r="102" spans="1:13" ht="25.5" customHeight="1" thickBot="1" x14ac:dyDescent="0.25">
      <c r="A102" s="84">
        <v>42339</v>
      </c>
      <c r="B102" s="103">
        <v>100.52</v>
      </c>
      <c r="C102" s="104">
        <v>-2.2999999999999998</v>
      </c>
      <c r="D102" s="105">
        <v>2792</v>
      </c>
      <c r="E102" s="103">
        <v>91.43</v>
      </c>
      <c r="F102" s="104">
        <v>-7.44</v>
      </c>
      <c r="G102" s="106">
        <v>621</v>
      </c>
      <c r="H102" s="103">
        <v>95.4</v>
      </c>
      <c r="I102" s="104">
        <v>-3.15</v>
      </c>
      <c r="J102" s="106">
        <v>1287</v>
      </c>
      <c r="K102" s="103">
        <v>122.01</v>
      </c>
      <c r="L102" s="104">
        <v>4.28</v>
      </c>
      <c r="M102" s="105">
        <v>884</v>
      </c>
    </row>
    <row r="103" spans="1:13" s="66" customFormat="1" ht="25.5" customHeight="1" x14ac:dyDescent="0.2">
      <c r="A103" s="72">
        <v>42370</v>
      </c>
      <c r="B103" s="95">
        <v>108.08</v>
      </c>
      <c r="C103" s="96">
        <v>3.59</v>
      </c>
      <c r="D103" s="97">
        <v>1786</v>
      </c>
      <c r="E103" s="95">
        <v>100.84</v>
      </c>
      <c r="F103" s="96">
        <v>1.46</v>
      </c>
      <c r="G103" s="98">
        <v>371</v>
      </c>
      <c r="H103" s="95">
        <v>100.45</v>
      </c>
      <c r="I103" s="96">
        <v>1.64</v>
      </c>
      <c r="J103" s="98">
        <v>756</v>
      </c>
      <c r="K103" s="95">
        <v>130.49</v>
      </c>
      <c r="L103" s="96">
        <v>8.98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105.96</v>
      </c>
      <c r="C104" s="96">
        <v>1.1599999999999999</v>
      </c>
      <c r="D104" s="97">
        <v>2197</v>
      </c>
      <c r="E104" s="95">
        <v>96.18</v>
      </c>
      <c r="F104" s="96">
        <v>-8.5500000000000007</v>
      </c>
      <c r="G104" s="98">
        <v>427</v>
      </c>
      <c r="H104" s="95">
        <v>100.74</v>
      </c>
      <c r="I104" s="96">
        <v>1.86</v>
      </c>
      <c r="J104" s="98">
        <v>979</v>
      </c>
      <c r="K104" s="95">
        <v>126.97</v>
      </c>
      <c r="L104" s="96">
        <v>8.31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106.42</v>
      </c>
      <c r="C105" s="96">
        <v>1.07</v>
      </c>
      <c r="D105" s="97">
        <v>3184</v>
      </c>
      <c r="E105" s="95">
        <v>95.99</v>
      </c>
      <c r="F105" s="96">
        <v>2.12</v>
      </c>
      <c r="G105" s="98">
        <v>553</v>
      </c>
      <c r="H105" s="95">
        <v>99.33</v>
      </c>
      <c r="I105" s="96">
        <v>-3.32</v>
      </c>
      <c r="J105" s="98">
        <v>1427</v>
      </c>
      <c r="K105" s="95">
        <v>129.84</v>
      </c>
      <c r="L105" s="96">
        <v>7.76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106.55</v>
      </c>
      <c r="C106" s="96">
        <v>2.31</v>
      </c>
      <c r="D106" s="97">
        <v>2556</v>
      </c>
      <c r="E106" s="95">
        <v>95.22</v>
      </c>
      <c r="F106" s="96">
        <v>-0.93</v>
      </c>
      <c r="G106" s="98">
        <v>464</v>
      </c>
      <c r="H106" s="95">
        <v>99.47</v>
      </c>
      <c r="I106" s="96">
        <v>0.92</v>
      </c>
      <c r="J106" s="98">
        <v>1069</v>
      </c>
      <c r="K106" s="95">
        <v>128.9</v>
      </c>
      <c r="L106" s="96">
        <v>5.82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106.8</v>
      </c>
      <c r="C107" s="96">
        <v>2.4300000000000002</v>
      </c>
      <c r="D107" s="97">
        <v>2319</v>
      </c>
      <c r="E107" s="95">
        <v>97.51</v>
      </c>
      <c r="F107" s="96">
        <v>0.64</v>
      </c>
      <c r="G107" s="98">
        <v>460</v>
      </c>
      <c r="H107" s="95">
        <v>99.49</v>
      </c>
      <c r="I107" s="96">
        <v>0.09</v>
      </c>
      <c r="J107" s="98">
        <v>984</v>
      </c>
      <c r="K107" s="95">
        <v>129.49</v>
      </c>
      <c r="L107" s="96">
        <v>7.67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105.67</v>
      </c>
      <c r="C108" s="96">
        <v>4.0599999999999996</v>
      </c>
      <c r="D108" s="97">
        <v>2729</v>
      </c>
      <c r="E108" s="95">
        <v>99.51</v>
      </c>
      <c r="F108" s="96">
        <v>4.63</v>
      </c>
      <c r="G108" s="98">
        <v>608</v>
      </c>
      <c r="H108" s="95">
        <v>97.62</v>
      </c>
      <c r="I108" s="96">
        <v>1.1599999999999999</v>
      </c>
      <c r="J108" s="98">
        <v>1179</v>
      </c>
      <c r="K108" s="95">
        <v>129.51</v>
      </c>
      <c r="L108" s="96">
        <v>9.52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105.8</v>
      </c>
      <c r="C109" s="96">
        <v>0.38</v>
      </c>
      <c r="D109" s="97">
        <v>2407</v>
      </c>
      <c r="E109" s="95">
        <v>93.21</v>
      </c>
      <c r="F109" s="96">
        <v>-9.26</v>
      </c>
      <c r="G109" s="98">
        <v>503</v>
      </c>
      <c r="H109" s="95">
        <v>100.51</v>
      </c>
      <c r="I109" s="96">
        <v>1.71</v>
      </c>
      <c r="J109" s="98">
        <v>1116</v>
      </c>
      <c r="K109" s="95">
        <v>130.91</v>
      </c>
      <c r="L109" s="96">
        <v>7.11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105.57</v>
      </c>
      <c r="C110" s="96">
        <v>1.67</v>
      </c>
      <c r="D110" s="97">
        <v>2385</v>
      </c>
      <c r="E110" s="95">
        <v>96.68</v>
      </c>
      <c r="F110" s="96">
        <v>-1.06</v>
      </c>
      <c r="G110" s="98">
        <v>525</v>
      </c>
      <c r="H110" s="95">
        <v>98.83</v>
      </c>
      <c r="I110" s="96">
        <v>0.32</v>
      </c>
      <c r="J110" s="98">
        <v>1059</v>
      </c>
      <c r="K110" s="95">
        <v>129.84</v>
      </c>
      <c r="L110" s="96">
        <v>6.84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108.68</v>
      </c>
      <c r="C111" s="96">
        <v>1.24</v>
      </c>
      <c r="D111" s="97">
        <v>2396</v>
      </c>
      <c r="E111" s="95">
        <v>102.12</v>
      </c>
      <c r="F111" s="96">
        <v>-2.95</v>
      </c>
      <c r="G111" s="98">
        <v>499</v>
      </c>
      <c r="H111" s="95">
        <v>101.12</v>
      </c>
      <c r="I111" s="96">
        <v>-1.24</v>
      </c>
      <c r="J111" s="98">
        <v>1057</v>
      </c>
      <c r="K111" s="95">
        <v>131.63</v>
      </c>
      <c r="L111" s="96">
        <v>8.89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107.57</v>
      </c>
      <c r="C112" s="96">
        <v>4.41</v>
      </c>
      <c r="D112" s="97">
        <v>2203</v>
      </c>
      <c r="E112" s="95">
        <v>98.91</v>
      </c>
      <c r="F112" s="96">
        <v>0.73</v>
      </c>
      <c r="G112" s="98">
        <v>491</v>
      </c>
      <c r="H112" s="95">
        <v>99.11</v>
      </c>
      <c r="I112" s="96">
        <v>1.93</v>
      </c>
      <c r="J112" s="98">
        <v>958</v>
      </c>
      <c r="K112" s="95">
        <v>134.59</v>
      </c>
      <c r="L112" s="96">
        <v>11.96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104.72</v>
      </c>
      <c r="C113" s="96">
        <v>0.93</v>
      </c>
      <c r="D113" s="97">
        <v>2464</v>
      </c>
      <c r="E113" s="95">
        <v>98.63</v>
      </c>
      <c r="F113" s="96">
        <v>4.1900000000000004</v>
      </c>
      <c r="G113" s="98">
        <v>490</v>
      </c>
      <c r="H113" s="95">
        <v>96.39</v>
      </c>
      <c r="I113" s="96">
        <v>-1.22</v>
      </c>
      <c r="J113" s="98">
        <v>1120</v>
      </c>
      <c r="K113" s="95">
        <v>129.68</v>
      </c>
      <c r="L113" s="96">
        <v>3.36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3">
        <v>104.33</v>
      </c>
      <c r="C114" s="104">
        <v>3.79</v>
      </c>
      <c r="D114" s="105">
        <v>2567</v>
      </c>
      <c r="E114" s="103">
        <v>93.92</v>
      </c>
      <c r="F114" s="104">
        <v>2.72</v>
      </c>
      <c r="G114" s="106">
        <v>580</v>
      </c>
      <c r="H114" s="103">
        <v>99.24</v>
      </c>
      <c r="I114" s="104">
        <v>4.03</v>
      </c>
      <c r="J114" s="106">
        <v>1210</v>
      </c>
      <c r="K114" s="103">
        <v>127.66</v>
      </c>
      <c r="L114" s="104">
        <v>4.63</v>
      </c>
      <c r="M114" s="105">
        <v>777</v>
      </c>
    </row>
    <row r="115" spans="1:13" s="66" customFormat="1" ht="25.5" customHeight="1" x14ac:dyDescent="0.2">
      <c r="A115" s="50">
        <v>42736</v>
      </c>
      <c r="B115" s="51">
        <v>109.53</v>
      </c>
      <c r="C115" s="51">
        <v>1.34</v>
      </c>
      <c r="D115" s="52">
        <v>1724</v>
      </c>
      <c r="E115" s="53">
        <v>105.94</v>
      </c>
      <c r="F115" s="51">
        <v>5.0599999999999996</v>
      </c>
      <c r="G115" s="52">
        <v>369</v>
      </c>
      <c r="H115" s="53">
        <v>99.85</v>
      </c>
      <c r="I115" s="51">
        <v>-0.6</v>
      </c>
      <c r="J115" s="52">
        <v>706</v>
      </c>
      <c r="K115" s="53">
        <v>133.47999999999999</v>
      </c>
      <c r="L115" s="51">
        <v>2.29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109.87</v>
      </c>
      <c r="C116" s="55">
        <v>3.69</v>
      </c>
      <c r="D116" s="56">
        <v>2217</v>
      </c>
      <c r="E116" s="57">
        <v>101.95</v>
      </c>
      <c r="F116" s="55">
        <v>6</v>
      </c>
      <c r="G116" s="56">
        <v>426</v>
      </c>
      <c r="H116" s="57">
        <v>101.57</v>
      </c>
      <c r="I116" s="55">
        <v>0.82</v>
      </c>
      <c r="J116" s="56">
        <v>947</v>
      </c>
      <c r="K116" s="57">
        <v>134.38</v>
      </c>
      <c r="L116" s="55">
        <v>5.84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109.64</v>
      </c>
      <c r="C117" s="55">
        <v>3.03</v>
      </c>
      <c r="D117" s="56">
        <v>3281</v>
      </c>
      <c r="E117" s="57">
        <v>96.3</v>
      </c>
      <c r="F117" s="55">
        <v>0.32</v>
      </c>
      <c r="G117" s="56">
        <v>546</v>
      </c>
      <c r="H117" s="57">
        <v>101.77</v>
      </c>
      <c r="I117" s="55">
        <v>2.46</v>
      </c>
      <c r="J117" s="56">
        <v>1423</v>
      </c>
      <c r="K117" s="57">
        <v>136.91</v>
      </c>
      <c r="L117" s="55">
        <v>5.45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109.83</v>
      </c>
      <c r="C118" s="55">
        <v>3.08</v>
      </c>
      <c r="D118" s="56">
        <v>1753</v>
      </c>
      <c r="E118" s="57">
        <v>108.45</v>
      </c>
      <c r="F118" s="55">
        <v>13.89</v>
      </c>
      <c r="G118" s="56">
        <v>363</v>
      </c>
      <c r="H118" s="57">
        <v>97.03</v>
      </c>
      <c r="I118" s="55">
        <v>-2.4500000000000002</v>
      </c>
      <c r="J118" s="56">
        <v>714</v>
      </c>
      <c r="K118" s="57">
        <v>136.47</v>
      </c>
      <c r="L118" s="55">
        <v>5.87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108.2</v>
      </c>
      <c r="C119" s="55">
        <v>1.31</v>
      </c>
      <c r="D119" s="56">
        <v>2094</v>
      </c>
      <c r="E119" s="57">
        <v>102.41</v>
      </c>
      <c r="F119" s="55">
        <v>5.03</v>
      </c>
      <c r="G119" s="56">
        <v>404</v>
      </c>
      <c r="H119" s="57">
        <v>97.84</v>
      </c>
      <c r="I119" s="55">
        <v>-1.66</v>
      </c>
      <c r="J119" s="56">
        <v>947</v>
      </c>
      <c r="K119" s="57">
        <v>136.80000000000001</v>
      </c>
      <c r="L119" s="55">
        <v>5.65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108.27</v>
      </c>
      <c r="C120" s="55">
        <v>2.46</v>
      </c>
      <c r="D120" s="56">
        <v>2434</v>
      </c>
      <c r="E120" s="57">
        <v>99.33</v>
      </c>
      <c r="F120" s="55">
        <v>-0.18</v>
      </c>
      <c r="G120" s="56">
        <v>541</v>
      </c>
      <c r="H120" s="57">
        <v>99.25</v>
      </c>
      <c r="I120" s="55">
        <v>1.67</v>
      </c>
      <c r="J120" s="56">
        <v>1061</v>
      </c>
      <c r="K120" s="57">
        <v>137.09</v>
      </c>
      <c r="L120" s="55">
        <v>5.85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110.9</v>
      </c>
      <c r="C121" s="55">
        <v>4.82</v>
      </c>
      <c r="D121" s="56">
        <v>2417</v>
      </c>
      <c r="E121" s="57">
        <v>102.57</v>
      </c>
      <c r="F121" s="55">
        <v>10.039999999999999</v>
      </c>
      <c r="G121" s="56">
        <v>499</v>
      </c>
      <c r="H121" s="57">
        <v>102.72</v>
      </c>
      <c r="I121" s="55">
        <v>2.2000000000000002</v>
      </c>
      <c r="J121" s="56">
        <v>1084</v>
      </c>
      <c r="K121" s="57">
        <v>136.71</v>
      </c>
      <c r="L121" s="55">
        <v>4.43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108.31</v>
      </c>
      <c r="C122" s="55">
        <v>2.6</v>
      </c>
      <c r="D122" s="56">
        <v>2212</v>
      </c>
      <c r="E122" s="57">
        <v>97.69</v>
      </c>
      <c r="F122" s="55">
        <v>1.04</v>
      </c>
      <c r="G122" s="56">
        <v>448</v>
      </c>
      <c r="H122" s="57">
        <v>98.68</v>
      </c>
      <c r="I122" s="55">
        <v>-0.15</v>
      </c>
      <c r="J122" s="56">
        <v>980</v>
      </c>
      <c r="K122" s="57">
        <v>139.6</v>
      </c>
      <c r="L122" s="55">
        <v>7.52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108.86</v>
      </c>
      <c r="C123" s="55">
        <v>0.17</v>
      </c>
      <c r="D123" s="56">
        <v>2614</v>
      </c>
      <c r="E123" s="57">
        <v>100.63</v>
      </c>
      <c r="F123" s="55">
        <v>-1.46</v>
      </c>
      <c r="G123" s="56">
        <v>573</v>
      </c>
      <c r="H123" s="57">
        <v>99.1</v>
      </c>
      <c r="I123" s="55">
        <v>-2</v>
      </c>
      <c r="J123" s="56">
        <v>1216</v>
      </c>
      <c r="K123" s="57">
        <v>140.47</v>
      </c>
      <c r="L123" s="55">
        <v>6.72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108.38</v>
      </c>
      <c r="C124" s="55">
        <v>0.75</v>
      </c>
      <c r="D124" s="56">
        <v>2363</v>
      </c>
      <c r="E124" s="57">
        <v>106.81</v>
      </c>
      <c r="F124" s="55">
        <v>7.99</v>
      </c>
      <c r="G124" s="56">
        <v>474</v>
      </c>
      <c r="H124" s="57">
        <v>96.15</v>
      </c>
      <c r="I124" s="55">
        <v>-2.99</v>
      </c>
      <c r="J124" s="56">
        <v>1038</v>
      </c>
      <c r="K124" s="57">
        <v>136.63</v>
      </c>
      <c r="L124" s="55">
        <v>1.52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110.04</v>
      </c>
      <c r="C125" s="55">
        <v>5.08</v>
      </c>
      <c r="D125" s="56">
        <v>2332</v>
      </c>
      <c r="E125" s="57">
        <v>101.62</v>
      </c>
      <c r="F125" s="55">
        <v>3.03</v>
      </c>
      <c r="G125" s="56">
        <v>479</v>
      </c>
      <c r="H125" s="57">
        <v>99.64</v>
      </c>
      <c r="I125" s="55">
        <v>3.37</v>
      </c>
      <c r="J125" s="56">
        <v>1042</v>
      </c>
      <c r="K125" s="57">
        <v>141.75</v>
      </c>
      <c r="L125" s="55">
        <v>9.31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109.64</v>
      </c>
      <c r="C126" s="63">
        <v>5.09</v>
      </c>
      <c r="D126" s="64">
        <v>2728</v>
      </c>
      <c r="E126" s="65">
        <v>100.44</v>
      </c>
      <c r="F126" s="63">
        <v>6.94</v>
      </c>
      <c r="G126" s="64">
        <v>581</v>
      </c>
      <c r="H126" s="65">
        <v>100.95</v>
      </c>
      <c r="I126" s="63">
        <v>1.72</v>
      </c>
      <c r="J126" s="64">
        <v>1222</v>
      </c>
      <c r="K126" s="65">
        <v>138.57</v>
      </c>
      <c r="L126" s="63">
        <v>8.5500000000000007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112.92</v>
      </c>
      <c r="C127" s="51">
        <v>3.1</v>
      </c>
      <c r="D127" s="52">
        <v>1674</v>
      </c>
      <c r="E127" s="53">
        <v>104.94</v>
      </c>
      <c r="F127" s="51">
        <v>-0.94</v>
      </c>
      <c r="G127" s="52">
        <v>355</v>
      </c>
      <c r="H127" s="53">
        <v>101.53</v>
      </c>
      <c r="I127" s="51">
        <v>1.68</v>
      </c>
      <c r="J127" s="52">
        <v>626</v>
      </c>
      <c r="K127" s="53">
        <v>142.05000000000001</v>
      </c>
      <c r="L127" s="51">
        <v>6.42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111.85</v>
      </c>
      <c r="C128" s="55">
        <v>1.8</v>
      </c>
      <c r="D128" s="56">
        <v>2072</v>
      </c>
      <c r="E128" s="57">
        <v>104.29</v>
      </c>
      <c r="F128" s="55">
        <v>2.2999999999999998</v>
      </c>
      <c r="G128" s="56">
        <v>425</v>
      </c>
      <c r="H128" s="57">
        <v>101.03</v>
      </c>
      <c r="I128" s="55">
        <v>-0.53</v>
      </c>
      <c r="J128" s="56">
        <v>908</v>
      </c>
      <c r="K128" s="57">
        <v>143.25</v>
      </c>
      <c r="L128" s="55">
        <v>6.6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116.07</v>
      </c>
      <c r="C129" s="55">
        <v>5.86</v>
      </c>
      <c r="D129" s="56">
        <v>3166</v>
      </c>
      <c r="E129" s="57">
        <v>104.01</v>
      </c>
      <c r="F129" s="55">
        <v>8.01</v>
      </c>
      <c r="G129" s="56">
        <v>585</v>
      </c>
      <c r="H129" s="57">
        <v>105.11</v>
      </c>
      <c r="I129" s="55">
        <v>3.28</v>
      </c>
      <c r="J129" s="56">
        <v>1286</v>
      </c>
      <c r="K129" s="57">
        <v>148.16999999999999</v>
      </c>
      <c r="L129" s="55">
        <v>8.2200000000000006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114.8</v>
      </c>
      <c r="C130" s="55">
        <v>4.53</v>
      </c>
      <c r="D130" s="56">
        <v>2465</v>
      </c>
      <c r="E130" s="57">
        <v>107.2</v>
      </c>
      <c r="F130" s="55">
        <v>-1.1499999999999999</v>
      </c>
      <c r="G130" s="56">
        <v>469</v>
      </c>
      <c r="H130" s="57">
        <v>101.03</v>
      </c>
      <c r="I130" s="55">
        <v>4.12</v>
      </c>
      <c r="J130" s="56">
        <v>982</v>
      </c>
      <c r="K130" s="57">
        <v>148.52000000000001</v>
      </c>
      <c r="L130" s="55">
        <v>8.83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111.54</v>
      </c>
      <c r="C131" s="55">
        <v>3.09</v>
      </c>
      <c r="D131" s="56">
        <v>2047</v>
      </c>
      <c r="E131" s="57">
        <v>103.86</v>
      </c>
      <c r="F131" s="55">
        <v>1.42</v>
      </c>
      <c r="G131" s="56">
        <v>406</v>
      </c>
      <c r="H131" s="57">
        <v>98.72</v>
      </c>
      <c r="I131" s="55">
        <v>0.9</v>
      </c>
      <c r="J131" s="56">
        <v>809</v>
      </c>
      <c r="K131" s="57">
        <v>143.24</v>
      </c>
      <c r="L131" s="55">
        <v>4.71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113.65</v>
      </c>
      <c r="C132" s="55">
        <v>4.97</v>
      </c>
      <c r="D132" s="56">
        <v>2246</v>
      </c>
      <c r="E132" s="57">
        <v>107.78</v>
      </c>
      <c r="F132" s="55">
        <v>8.51</v>
      </c>
      <c r="G132" s="56">
        <v>497</v>
      </c>
      <c r="H132" s="57">
        <v>101.28</v>
      </c>
      <c r="I132" s="55">
        <v>2.0499999999999998</v>
      </c>
      <c r="J132" s="56">
        <v>924</v>
      </c>
      <c r="K132" s="57">
        <v>147.09</v>
      </c>
      <c r="L132" s="55">
        <v>7.29</v>
      </c>
      <c r="M132" s="56">
        <v>825</v>
      </c>
    </row>
    <row r="133" spans="1:13" ht="25.5" customHeight="1" x14ac:dyDescent="0.2">
      <c r="A133" s="54">
        <v>43282</v>
      </c>
      <c r="B133" s="55">
        <v>116.56</v>
      </c>
      <c r="C133" s="55">
        <v>5.0999999999999996</v>
      </c>
      <c r="D133" s="56">
        <v>2293</v>
      </c>
      <c r="E133" s="57">
        <v>106.91</v>
      </c>
      <c r="F133" s="55">
        <v>4.2300000000000004</v>
      </c>
      <c r="G133" s="56">
        <v>432</v>
      </c>
      <c r="H133" s="57">
        <v>103.62</v>
      </c>
      <c r="I133" s="55">
        <v>0.88</v>
      </c>
      <c r="J133" s="56">
        <v>954</v>
      </c>
      <c r="K133" s="57">
        <v>152.16</v>
      </c>
      <c r="L133" s="55">
        <v>11.3</v>
      </c>
      <c r="M133" s="56">
        <v>907</v>
      </c>
    </row>
    <row r="134" spans="1:13" ht="25.5" customHeight="1" x14ac:dyDescent="0.2">
      <c r="A134" s="54">
        <v>43313</v>
      </c>
      <c r="B134" s="55">
        <v>113.52</v>
      </c>
      <c r="C134" s="55">
        <v>4.8099999999999996</v>
      </c>
      <c r="D134" s="56">
        <v>2156</v>
      </c>
      <c r="E134" s="57">
        <v>105.37</v>
      </c>
      <c r="F134" s="55">
        <v>7.86</v>
      </c>
      <c r="G134" s="56">
        <v>478</v>
      </c>
      <c r="H134" s="57">
        <v>102.35</v>
      </c>
      <c r="I134" s="55">
        <v>3.72</v>
      </c>
      <c r="J134" s="56">
        <v>892</v>
      </c>
      <c r="K134" s="57">
        <v>145.80000000000001</v>
      </c>
      <c r="L134" s="55">
        <v>4.4400000000000004</v>
      </c>
      <c r="M134" s="56">
        <v>786</v>
      </c>
    </row>
    <row r="135" spans="1:13" ht="25.5" customHeight="1" x14ac:dyDescent="0.2">
      <c r="A135" s="54">
        <v>43344</v>
      </c>
      <c r="B135" s="55">
        <v>112.58</v>
      </c>
      <c r="C135" s="55">
        <v>3.42</v>
      </c>
      <c r="D135" s="56">
        <v>2169</v>
      </c>
      <c r="E135" s="57">
        <v>104.2</v>
      </c>
      <c r="F135" s="55">
        <v>3.55</v>
      </c>
      <c r="G135" s="56">
        <v>498</v>
      </c>
      <c r="H135" s="57">
        <v>101.56</v>
      </c>
      <c r="I135" s="55">
        <v>2.48</v>
      </c>
      <c r="J135" s="56">
        <v>896</v>
      </c>
      <c r="K135" s="57">
        <v>145.72999999999999</v>
      </c>
      <c r="L135" s="55">
        <v>3.74</v>
      </c>
      <c r="M135" s="56">
        <v>775</v>
      </c>
    </row>
    <row r="136" spans="1:13" ht="25.5" customHeight="1" x14ac:dyDescent="0.2">
      <c r="A136" s="54">
        <v>43374</v>
      </c>
      <c r="B136" s="55">
        <v>114.45</v>
      </c>
      <c r="C136" s="55">
        <v>5.6</v>
      </c>
      <c r="D136" s="56">
        <v>2284</v>
      </c>
      <c r="E136" s="57">
        <v>99.92</v>
      </c>
      <c r="F136" s="55">
        <v>-6.45</v>
      </c>
      <c r="G136" s="56">
        <v>468</v>
      </c>
      <c r="H136" s="57">
        <v>102.85</v>
      </c>
      <c r="I136" s="55">
        <v>6.97</v>
      </c>
      <c r="J136" s="56">
        <v>893</v>
      </c>
      <c r="K136" s="57">
        <v>151.07</v>
      </c>
      <c r="L136" s="55">
        <v>10.57</v>
      </c>
      <c r="M136" s="56">
        <v>923</v>
      </c>
    </row>
    <row r="137" spans="1:13" ht="25.5" customHeight="1" x14ac:dyDescent="0.2">
      <c r="A137" s="54">
        <v>43405</v>
      </c>
      <c r="B137" s="55">
        <v>110.26</v>
      </c>
      <c r="C137" s="55">
        <v>0.2</v>
      </c>
      <c r="D137" s="56">
        <v>2420</v>
      </c>
      <c r="E137" s="57">
        <v>95.94</v>
      </c>
      <c r="F137" s="55">
        <v>-5.59</v>
      </c>
      <c r="G137" s="56">
        <v>467</v>
      </c>
      <c r="H137" s="57">
        <v>98.33</v>
      </c>
      <c r="I137" s="55">
        <v>-1.31</v>
      </c>
      <c r="J137" s="56">
        <v>1057</v>
      </c>
      <c r="K137" s="57">
        <v>149.97999999999999</v>
      </c>
      <c r="L137" s="55">
        <v>5.81</v>
      </c>
      <c r="M137" s="56">
        <v>896</v>
      </c>
    </row>
    <row r="138" spans="1:13" ht="25.5" customHeight="1" thickBot="1" x14ac:dyDescent="0.25">
      <c r="A138" s="62">
        <v>43435</v>
      </c>
      <c r="B138" s="63">
        <v>113.9</v>
      </c>
      <c r="C138" s="63">
        <v>3.89</v>
      </c>
      <c r="D138" s="64">
        <v>2646</v>
      </c>
      <c r="E138" s="65">
        <v>102.11</v>
      </c>
      <c r="F138" s="63">
        <v>1.66</v>
      </c>
      <c r="G138" s="64">
        <v>564</v>
      </c>
      <c r="H138" s="65">
        <v>102.37</v>
      </c>
      <c r="I138" s="63">
        <v>1.41</v>
      </c>
      <c r="J138" s="64">
        <v>1144</v>
      </c>
      <c r="K138" s="65">
        <v>151.79</v>
      </c>
      <c r="L138" s="63">
        <v>9.5399999999999991</v>
      </c>
      <c r="M138" s="64">
        <v>938</v>
      </c>
    </row>
    <row r="139" spans="1:13" ht="25.5" customHeight="1" x14ac:dyDescent="0.2">
      <c r="A139" s="50">
        <v>43466</v>
      </c>
      <c r="B139" s="51">
        <v>119.79</v>
      </c>
      <c r="C139" s="51">
        <v>6.08</v>
      </c>
      <c r="D139" s="52">
        <v>1853</v>
      </c>
      <c r="E139" s="53">
        <v>105.26</v>
      </c>
      <c r="F139" s="51">
        <v>0.3</v>
      </c>
      <c r="G139" s="52">
        <v>356</v>
      </c>
      <c r="H139" s="53">
        <v>110.44</v>
      </c>
      <c r="I139" s="51">
        <v>8.7799999999999994</v>
      </c>
      <c r="J139" s="52">
        <v>703</v>
      </c>
      <c r="K139" s="53">
        <v>150.93</v>
      </c>
      <c r="L139" s="51">
        <v>6.25</v>
      </c>
      <c r="M139" s="52">
        <v>794</v>
      </c>
    </row>
    <row r="140" spans="1:13" ht="25.5" customHeight="1" x14ac:dyDescent="0.2">
      <c r="A140" s="54">
        <v>43497</v>
      </c>
      <c r="B140" s="55">
        <v>115.93</v>
      </c>
      <c r="C140" s="55">
        <v>3.65</v>
      </c>
      <c r="D140" s="56">
        <v>2133</v>
      </c>
      <c r="E140" s="57">
        <v>104.44</v>
      </c>
      <c r="F140" s="55">
        <v>0.14000000000000001</v>
      </c>
      <c r="G140" s="56">
        <v>429</v>
      </c>
      <c r="H140" s="57">
        <v>101.22</v>
      </c>
      <c r="I140" s="55">
        <v>0.19</v>
      </c>
      <c r="J140" s="56">
        <v>844</v>
      </c>
      <c r="K140" s="57">
        <v>153.61000000000001</v>
      </c>
      <c r="L140" s="55">
        <v>7.23</v>
      </c>
      <c r="M140" s="56">
        <v>860</v>
      </c>
    </row>
    <row r="141" spans="1:13" ht="25.5" customHeight="1" x14ac:dyDescent="0.2">
      <c r="A141" s="54">
        <v>43525</v>
      </c>
      <c r="B141" s="55">
        <v>120.9</v>
      </c>
      <c r="C141" s="55">
        <v>4.16</v>
      </c>
      <c r="D141" s="56">
        <v>3077</v>
      </c>
      <c r="E141" s="57">
        <v>112.8</v>
      </c>
      <c r="F141" s="55">
        <v>8.4499999999999993</v>
      </c>
      <c r="G141" s="56">
        <v>555</v>
      </c>
      <c r="H141" s="57">
        <v>107.68</v>
      </c>
      <c r="I141" s="55">
        <v>2.4500000000000002</v>
      </c>
      <c r="J141" s="56">
        <v>1253</v>
      </c>
      <c r="K141" s="57">
        <v>154.15</v>
      </c>
      <c r="L141" s="55">
        <v>4.04</v>
      </c>
      <c r="M141" s="56">
        <v>1269</v>
      </c>
    </row>
    <row r="142" spans="1:13" ht="25.5" customHeight="1" x14ac:dyDescent="0.2">
      <c r="A142" s="54">
        <v>43556</v>
      </c>
      <c r="B142" s="55">
        <v>116.64</v>
      </c>
      <c r="C142" s="55">
        <v>1.6</v>
      </c>
      <c r="D142" s="56">
        <v>2486</v>
      </c>
      <c r="E142" s="57">
        <v>101.6</v>
      </c>
      <c r="F142" s="55">
        <v>-5.22</v>
      </c>
      <c r="G142" s="56">
        <v>476</v>
      </c>
      <c r="H142" s="57">
        <v>105.03</v>
      </c>
      <c r="I142" s="55">
        <v>3.96</v>
      </c>
      <c r="J142" s="56">
        <v>1026</v>
      </c>
      <c r="K142" s="57">
        <v>154.04</v>
      </c>
      <c r="L142" s="55">
        <v>3.72</v>
      </c>
      <c r="M142" s="56">
        <v>984</v>
      </c>
    </row>
    <row r="143" spans="1:13" ht="25.5" customHeight="1" x14ac:dyDescent="0.2">
      <c r="A143" s="54">
        <v>43586</v>
      </c>
      <c r="B143" s="55">
        <v>116.12</v>
      </c>
      <c r="C143" s="55">
        <v>4.1100000000000003</v>
      </c>
      <c r="D143" s="56">
        <v>2313</v>
      </c>
      <c r="E143" s="57">
        <v>105.15</v>
      </c>
      <c r="F143" s="55">
        <v>1.24</v>
      </c>
      <c r="G143" s="56">
        <v>475</v>
      </c>
      <c r="H143" s="57">
        <v>103.32</v>
      </c>
      <c r="I143" s="55">
        <v>4.66</v>
      </c>
      <c r="J143" s="56">
        <v>881</v>
      </c>
      <c r="K143" s="57">
        <v>149.37</v>
      </c>
      <c r="L143" s="55">
        <v>4.28</v>
      </c>
      <c r="M143" s="56">
        <v>957</v>
      </c>
    </row>
    <row r="144" spans="1:13" ht="25.5" customHeight="1" x14ac:dyDescent="0.2">
      <c r="A144" s="54">
        <v>43617</v>
      </c>
      <c r="B144" s="55">
        <v>115.1</v>
      </c>
      <c r="C144" s="55">
        <v>1.28</v>
      </c>
      <c r="D144" s="56">
        <v>2583</v>
      </c>
      <c r="E144" s="57">
        <v>104.61</v>
      </c>
      <c r="F144" s="55">
        <v>-2.94</v>
      </c>
      <c r="G144" s="56">
        <v>539</v>
      </c>
      <c r="H144" s="57">
        <v>102.15</v>
      </c>
      <c r="I144" s="55">
        <v>0.86</v>
      </c>
      <c r="J144" s="56">
        <v>1043</v>
      </c>
      <c r="K144" s="57">
        <v>151.80000000000001</v>
      </c>
      <c r="L144" s="55">
        <v>3.2</v>
      </c>
      <c r="M144" s="56">
        <v>1001</v>
      </c>
    </row>
    <row r="145" spans="1:13" ht="25.5" customHeight="1" x14ac:dyDescent="0.2">
      <c r="A145" s="54">
        <v>43647</v>
      </c>
      <c r="B145" s="55">
        <v>115.64</v>
      </c>
      <c r="C145" s="55">
        <v>-0.79</v>
      </c>
      <c r="D145" s="56">
        <v>2654</v>
      </c>
      <c r="E145" s="57">
        <v>106.03</v>
      </c>
      <c r="F145" s="55">
        <v>-0.82</v>
      </c>
      <c r="G145" s="56">
        <v>576</v>
      </c>
      <c r="H145" s="57">
        <v>102.56</v>
      </c>
      <c r="I145" s="55">
        <v>-1.02</v>
      </c>
      <c r="J145" s="56">
        <v>1053</v>
      </c>
      <c r="K145" s="57">
        <v>151.55000000000001</v>
      </c>
      <c r="L145" s="55">
        <v>-0.4</v>
      </c>
      <c r="M145" s="56">
        <v>1025</v>
      </c>
    </row>
    <row r="146" spans="1:13" ht="25.5" customHeight="1" x14ac:dyDescent="0.2">
      <c r="A146" s="54">
        <v>43678</v>
      </c>
      <c r="B146" s="55">
        <v>116.93</v>
      </c>
      <c r="C146" s="55">
        <v>3</v>
      </c>
      <c r="D146" s="56">
        <v>2385</v>
      </c>
      <c r="E146" s="57">
        <v>101.82</v>
      </c>
      <c r="F146" s="55">
        <v>-3.37</v>
      </c>
      <c r="G146" s="56">
        <v>505</v>
      </c>
      <c r="H146" s="57">
        <v>105.63</v>
      </c>
      <c r="I146" s="55">
        <v>3.2</v>
      </c>
      <c r="J146" s="56">
        <v>1005</v>
      </c>
      <c r="K146" s="57">
        <v>155.69999999999999</v>
      </c>
      <c r="L146" s="55">
        <v>6.79</v>
      </c>
      <c r="M146" s="56">
        <v>875</v>
      </c>
    </row>
    <row r="147" spans="1:13" ht="25.5" customHeight="1" x14ac:dyDescent="0.2">
      <c r="A147" s="54">
        <v>43709</v>
      </c>
      <c r="B147" s="55">
        <v>116.56</v>
      </c>
      <c r="C147" s="55">
        <v>3.54</v>
      </c>
      <c r="D147" s="56">
        <v>2787</v>
      </c>
      <c r="E147" s="57">
        <v>104.82</v>
      </c>
      <c r="F147" s="55">
        <v>0.6</v>
      </c>
      <c r="G147" s="56">
        <v>539</v>
      </c>
      <c r="H147" s="57">
        <v>102.91</v>
      </c>
      <c r="I147" s="55">
        <v>1.33</v>
      </c>
      <c r="J147" s="56">
        <v>1200</v>
      </c>
      <c r="K147" s="57">
        <v>157.13</v>
      </c>
      <c r="L147" s="55">
        <v>7.82</v>
      </c>
      <c r="M147" s="56">
        <v>1048</v>
      </c>
    </row>
    <row r="148" spans="1:13" ht="25.5" customHeight="1" x14ac:dyDescent="0.2">
      <c r="A148" s="54">
        <v>43739</v>
      </c>
      <c r="B148" s="55">
        <v>114.46</v>
      </c>
      <c r="C148" s="55">
        <v>0.01</v>
      </c>
      <c r="D148" s="56">
        <v>1998</v>
      </c>
      <c r="E148" s="57">
        <v>100.87</v>
      </c>
      <c r="F148" s="55">
        <v>0.95</v>
      </c>
      <c r="G148" s="56">
        <v>438</v>
      </c>
      <c r="H148" s="57">
        <v>101.69</v>
      </c>
      <c r="I148" s="55">
        <v>-1.1299999999999999</v>
      </c>
      <c r="J148" s="56">
        <v>811</v>
      </c>
      <c r="K148" s="57">
        <v>155.63999999999999</v>
      </c>
      <c r="L148" s="55">
        <v>3.03</v>
      </c>
      <c r="M148" s="56">
        <v>749</v>
      </c>
    </row>
    <row r="149" spans="1:13" ht="25.5" customHeight="1" x14ac:dyDescent="0.2">
      <c r="A149" s="54">
        <v>43770</v>
      </c>
      <c r="B149" s="55">
        <v>113.68</v>
      </c>
      <c r="C149" s="55">
        <v>3.1</v>
      </c>
      <c r="D149" s="56">
        <v>2379</v>
      </c>
      <c r="E149" s="57">
        <v>95.69</v>
      </c>
      <c r="F149" s="55">
        <v>-0.26</v>
      </c>
      <c r="G149" s="56">
        <v>484</v>
      </c>
      <c r="H149" s="57">
        <v>102.41</v>
      </c>
      <c r="I149" s="55">
        <v>4.1500000000000004</v>
      </c>
      <c r="J149" s="56">
        <v>1018</v>
      </c>
      <c r="K149" s="57">
        <v>156.37</v>
      </c>
      <c r="L149" s="55">
        <v>4.26</v>
      </c>
      <c r="M149" s="56">
        <v>877</v>
      </c>
    </row>
    <row r="150" spans="1:13" ht="25.5" customHeight="1" thickBot="1" x14ac:dyDescent="0.25">
      <c r="A150" s="62">
        <v>43800</v>
      </c>
      <c r="B150" s="63">
        <v>114.73</v>
      </c>
      <c r="C150" s="63">
        <v>0.73</v>
      </c>
      <c r="D150" s="64">
        <v>2853</v>
      </c>
      <c r="E150" s="65">
        <v>104.07</v>
      </c>
      <c r="F150" s="63">
        <v>1.92</v>
      </c>
      <c r="G150" s="64">
        <v>581</v>
      </c>
      <c r="H150" s="65">
        <v>102.71</v>
      </c>
      <c r="I150" s="63">
        <v>0.33</v>
      </c>
      <c r="J150" s="64">
        <v>1257</v>
      </c>
      <c r="K150" s="65">
        <v>151.55000000000001</v>
      </c>
      <c r="L150" s="63">
        <v>-0.16</v>
      </c>
      <c r="M150" s="64">
        <v>1015</v>
      </c>
    </row>
    <row r="151" spans="1:13" ht="25.5" customHeight="1" x14ac:dyDescent="0.2">
      <c r="A151" s="50">
        <v>43831</v>
      </c>
      <c r="B151" s="51">
        <v>118.23</v>
      </c>
      <c r="C151" s="51">
        <v>-1.3</v>
      </c>
      <c r="D151" s="52">
        <v>1916</v>
      </c>
      <c r="E151" s="53">
        <v>97.67</v>
      </c>
      <c r="F151" s="51">
        <v>-7.21</v>
      </c>
      <c r="G151" s="52">
        <v>403</v>
      </c>
      <c r="H151" s="53">
        <v>106.38</v>
      </c>
      <c r="I151" s="51">
        <v>-3.68</v>
      </c>
      <c r="J151" s="52">
        <v>735</v>
      </c>
      <c r="K151" s="53">
        <v>163.72</v>
      </c>
      <c r="L151" s="51">
        <v>8.4700000000000006</v>
      </c>
      <c r="M151" s="52">
        <v>778</v>
      </c>
    </row>
    <row r="152" spans="1:13" ht="25.5" customHeight="1" x14ac:dyDescent="0.2">
      <c r="A152" s="54">
        <v>43862</v>
      </c>
      <c r="B152" s="55">
        <v>119.48</v>
      </c>
      <c r="C152" s="55">
        <v>3.06</v>
      </c>
      <c r="D152" s="56">
        <v>2336</v>
      </c>
      <c r="E152" s="57">
        <v>106.1</v>
      </c>
      <c r="F152" s="55">
        <v>1.59</v>
      </c>
      <c r="G152" s="56">
        <v>471</v>
      </c>
      <c r="H152" s="57">
        <v>106.04</v>
      </c>
      <c r="I152" s="55">
        <v>4.76</v>
      </c>
      <c r="J152" s="56">
        <v>947</v>
      </c>
      <c r="K152" s="57">
        <v>159.27000000000001</v>
      </c>
      <c r="L152" s="55">
        <v>3.68</v>
      </c>
      <c r="M152" s="56">
        <v>918</v>
      </c>
    </row>
    <row r="153" spans="1:13" ht="25.5" customHeight="1" x14ac:dyDescent="0.2">
      <c r="A153" s="54">
        <v>43891</v>
      </c>
      <c r="B153" s="55">
        <v>117.9</v>
      </c>
      <c r="C153" s="55">
        <v>-2.48</v>
      </c>
      <c r="D153" s="56">
        <v>3407</v>
      </c>
      <c r="E153" s="57">
        <v>101.79</v>
      </c>
      <c r="F153" s="55">
        <v>-9.76</v>
      </c>
      <c r="G153" s="56">
        <v>655</v>
      </c>
      <c r="H153" s="57">
        <v>105.17</v>
      </c>
      <c r="I153" s="55">
        <v>-2.33</v>
      </c>
      <c r="J153" s="56">
        <v>1437</v>
      </c>
      <c r="K153" s="57">
        <v>159.24</v>
      </c>
      <c r="L153" s="55">
        <v>3.3</v>
      </c>
      <c r="M153" s="56">
        <v>1315</v>
      </c>
    </row>
    <row r="154" spans="1:13" ht="25.5" customHeight="1" x14ac:dyDescent="0.2">
      <c r="A154" s="54">
        <v>43922</v>
      </c>
      <c r="B154" s="55">
        <v>116.45</v>
      </c>
      <c r="C154" s="55">
        <v>-0.16</v>
      </c>
      <c r="D154" s="56">
        <v>2330</v>
      </c>
      <c r="E154" s="57">
        <v>101.12</v>
      </c>
      <c r="F154" s="55">
        <v>-0.47</v>
      </c>
      <c r="G154" s="56">
        <v>448</v>
      </c>
      <c r="H154" s="57">
        <v>101.27</v>
      </c>
      <c r="I154" s="55">
        <v>-3.58</v>
      </c>
      <c r="J154" s="56">
        <v>949</v>
      </c>
      <c r="K154" s="57">
        <v>161.19</v>
      </c>
      <c r="L154" s="55">
        <v>4.6399999999999997</v>
      </c>
      <c r="M154" s="56">
        <v>933</v>
      </c>
    </row>
    <row r="155" spans="1:13" ht="25.5" customHeight="1" x14ac:dyDescent="0.2">
      <c r="A155" s="54">
        <v>43952</v>
      </c>
      <c r="B155" s="55">
        <v>116.32</v>
      </c>
      <c r="C155" s="55">
        <v>0.17</v>
      </c>
      <c r="D155" s="56">
        <v>1853</v>
      </c>
      <c r="E155" s="57">
        <v>103.82</v>
      </c>
      <c r="F155" s="55">
        <v>-1.26</v>
      </c>
      <c r="G155" s="56">
        <v>371</v>
      </c>
      <c r="H155" s="57">
        <v>101.51</v>
      </c>
      <c r="I155" s="55">
        <v>-1.75</v>
      </c>
      <c r="J155" s="56">
        <v>811</v>
      </c>
      <c r="K155" s="57">
        <v>161.26</v>
      </c>
      <c r="L155" s="55">
        <v>7.96</v>
      </c>
      <c r="M155" s="56">
        <v>671</v>
      </c>
    </row>
    <row r="156" spans="1:13" ht="25.5" customHeight="1" x14ac:dyDescent="0.2">
      <c r="A156" s="54">
        <v>43983</v>
      </c>
      <c r="B156" s="55">
        <v>113.85</v>
      </c>
      <c r="C156" s="55">
        <v>-1.0900000000000001</v>
      </c>
      <c r="D156" s="56">
        <v>2422</v>
      </c>
      <c r="E156" s="57">
        <v>102.36</v>
      </c>
      <c r="F156" s="55">
        <v>-2.15</v>
      </c>
      <c r="G156" s="56">
        <v>495</v>
      </c>
      <c r="H156" s="57">
        <v>101.71</v>
      </c>
      <c r="I156" s="55">
        <v>-0.43</v>
      </c>
      <c r="J156" s="56">
        <v>1149</v>
      </c>
      <c r="K156" s="57">
        <v>155.63999999999999</v>
      </c>
      <c r="L156" s="55">
        <v>2.5299999999999998</v>
      </c>
      <c r="M156" s="56">
        <v>778</v>
      </c>
    </row>
    <row r="157" spans="1:13" ht="25.5" customHeight="1" x14ac:dyDescent="0.2">
      <c r="A157" s="54">
        <v>44013</v>
      </c>
      <c r="B157" s="55">
        <v>114.79</v>
      </c>
      <c r="C157" s="55">
        <v>-0.74</v>
      </c>
      <c r="D157" s="56">
        <v>2690</v>
      </c>
      <c r="E157" s="57">
        <v>99.72</v>
      </c>
      <c r="F157" s="55">
        <v>-5.95</v>
      </c>
      <c r="G157" s="56">
        <v>519</v>
      </c>
      <c r="H157" s="57">
        <v>102.24</v>
      </c>
      <c r="I157" s="55">
        <v>-0.31</v>
      </c>
      <c r="J157" s="56">
        <v>1219</v>
      </c>
      <c r="K157" s="57">
        <v>156.88</v>
      </c>
      <c r="L157" s="55">
        <v>3.52</v>
      </c>
      <c r="M157" s="56">
        <v>952</v>
      </c>
    </row>
    <row r="158" spans="1:13" ht="25.5" customHeight="1" x14ac:dyDescent="0.2">
      <c r="A158" s="54">
        <v>44044</v>
      </c>
      <c r="B158" s="55">
        <v>117.23</v>
      </c>
      <c r="C158" s="55">
        <v>0.26</v>
      </c>
      <c r="D158" s="56">
        <v>2386</v>
      </c>
      <c r="E158" s="57">
        <v>103.9</v>
      </c>
      <c r="F158" s="55">
        <v>2.04</v>
      </c>
      <c r="G158" s="56">
        <v>481</v>
      </c>
      <c r="H158" s="57">
        <v>103.91</v>
      </c>
      <c r="I158" s="55">
        <v>-1.63</v>
      </c>
      <c r="J158" s="56">
        <v>1027</v>
      </c>
      <c r="K158" s="57">
        <v>157.93</v>
      </c>
      <c r="L158" s="55">
        <v>1.43</v>
      </c>
      <c r="M158" s="56">
        <v>878</v>
      </c>
    </row>
    <row r="159" spans="1:13" ht="25.5" customHeight="1" x14ac:dyDescent="0.2">
      <c r="A159" s="54">
        <v>44075</v>
      </c>
      <c r="B159" s="55">
        <v>117.25</v>
      </c>
      <c r="C159" s="55">
        <v>0.59</v>
      </c>
      <c r="D159" s="56">
        <v>2773</v>
      </c>
      <c r="E159" s="57">
        <v>103.45</v>
      </c>
      <c r="F159" s="55">
        <v>-1.31</v>
      </c>
      <c r="G159" s="56">
        <v>572</v>
      </c>
      <c r="H159" s="57">
        <v>103.38</v>
      </c>
      <c r="I159" s="55">
        <v>0.46</v>
      </c>
      <c r="J159" s="56">
        <v>1183</v>
      </c>
      <c r="K159" s="57">
        <v>160.54</v>
      </c>
      <c r="L159" s="55">
        <v>2.17</v>
      </c>
      <c r="M159" s="56">
        <v>1018</v>
      </c>
    </row>
    <row r="160" spans="1:13" ht="25.5" customHeight="1" x14ac:dyDescent="0.2">
      <c r="A160" s="54">
        <v>44105</v>
      </c>
      <c r="B160" s="55">
        <v>116.64</v>
      </c>
      <c r="C160" s="55">
        <v>1.9</v>
      </c>
      <c r="D160" s="56">
        <v>2791</v>
      </c>
      <c r="E160" s="57">
        <v>107.62</v>
      </c>
      <c r="F160" s="55">
        <v>6.69</v>
      </c>
      <c r="G160" s="56">
        <v>564</v>
      </c>
      <c r="H160" s="57">
        <v>101.52</v>
      </c>
      <c r="I160" s="55">
        <v>-0.17</v>
      </c>
      <c r="J160" s="56">
        <v>1211</v>
      </c>
      <c r="K160" s="57">
        <v>159.12</v>
      </c>
      <c r="L160" s="55">
        <v>2.2400000000000002</v>
      </c>
      <c r="M160" s="56">
        <v>1016</v>
      </c>
    </row>
    <row r="161" spans="1:13" ht="25.5" customHeight="1" x14ac:dyDescent="0.2">
      <c r="A161" s="54">
        <v>44136</v>
      </c>
      <c r="B161" s="55">
        <v>116.86</v>
      </c>
      <c r="C161" s="55">
        <v>2.8</v>
      </c>
      <c r="D161" s="56">
        <v>2935</v>
      </c>
      <c r="E161" s="57">
        <v>100.33</v>
      </c>
      <c r="F161" s="55">
        <v>4.8499999999999996</v>
      </c>
      <c r="G161" s="56">
        <v>547</v>
      </c>
      <c r="H161" s="57">
        <v>104.04</v>
      </c>
      <c r="I161" s="55">
        <v>1.59</v>
      </c>
      <c r="J161" s="56">
        <v>1327</v>
      </c>
      <c r="K161" s="57">
        <v>161.80000000000001</v>
      </c>
      <c r="L161" s="55">
        <v>3.47</v>
      </c>
      <c r="M161" s="56">
        <v>1061</v>
      </c>
    </row>
    <row r="162" spans="1:13" ht="25.5" customHeight="1" thickBot="1" x14ac:dyDescent="0.25">
      <c r="A162" s="62">
        <v>44166</v>
      </c>
      <c r="B162" s="63">
        <v>117.37</v>
      </c>
      <c r="C162" s="63">
        <v>2.2999999999999998</v>
      </c>
      <c r="D162" s="64">
        <v>3182</v>
      </c>
      <c r="E162" s="65">
        <v>104.55</v>
      </c>
      <c r="F162" s="63">
        <v>0.46</v>
      </c>
      <c r="G162" s="64">
        <v>619</v>
      </c>
      <c r="H162" s="65">
        <v>104.15</v>
      </c>
      <c r="I162" s="63">
        <v>1.4</v>
      </c>
      <c r="J162" s="64">
        <v>1486</v>
      </c>
      <c r="K162" s="65">
        <v>162.06</v>
      </c>
      <c r="L162" s="63">
        <v>6.94</v>
      </c>
      <c r="M162" s="64">
        <v>1077</v>
      </c>
    </row>
    <row r="163" spans="1:13" ht="25.5" customHeight="1" x14ac:dyDescent="0.2">
      <c r="A163" s="50">
        <v>44197</v>
      </c>
      <c r="B163" s="51">
        <v>119.2</v>
      </c>
      <c r="C163" s="51">
        <v>0.82</v>
      </c>
      <c r="D163" s="52">
        <v>1966</v>
      </c>
      <c r="E163" s="53">
        <v>103.41</v>
      </c>
      <c r="F163" s="51">
        <v>5.88</v>
      </c>
      <c r="G163" s="52">
        <v>393</v>
      </c>
      <c r="H163" s="53">
        <v>103.66</v>
      </c>
      <c r="I163" s="51">
        <v>-2.56</v>
      </c>
      <c r="J163" s="52">
        <v>805</v>
      </c>
      <c r="K163" s="53">
        <v>166.93</v>
      </c>
      <c r="L163" s="51">
        <v>1.96</v>
      </c>
      <c r="M163" s="52">
        <v>768</v>
      </c>
    </row>
    <row r="164" spans="1:13" ht="25.5" customHeight="1" x14ac:dyDescent="0.2">
      <c r="A164" s="54">
        <v>44228</v>
      </c>
      <c r="B164" s="55">
        <v>122.42</v>
      </c>
      <c r="C164" s="55">
        <v>2.46</v>
      </c>
      <c r="D164" s="56">
        <v>2390</v>
      </c>
      <c r="E164" s="57">
        <v>106.19</v>
      </c>
      <c r="F164" s="55">
        <v>0.08</v>
      </c>
      <c r="G164" s="56">
        <v>462</v>
      </c>
      <c r="H164" s="57">
        <v>107.92</v>
      </c>
      <c r="I164" s="55">
        <v>1.77</v>
      </c>
      <c r="J164" s="56">
        <v>1021</v>
      </c>
      <c r="K164" s="57">
        <v>168.82</v>
      </c>
      <c r="L164" s="55">
        <v>6</v>
      </c>
      <c r="M164" s="56">
        <v>907</v>
      </c>
    </row>
    <row r="165" spans="1:13" ht="25.5" customHeight="1" x14ac:dyDescent="0.2">
      <c r="A165" s="54">
        <v>44256</v>
      </c>
      <c r="B165" s="55">
        <v>120.88</v>
      </c>
      <c r="C165" s="55">
        <v>2.5299999999999998</v>
      </c>
      <c r="D165" s="56">
        <v>3518</v>
      </c>
      <c r="E165" s="57">
        <v>102.88</v>
      </c>
      <c r="F165" s="55">
        <v>1.07</v>
      </c>
      <c r="G165" s="56">
        <v>680</v>
      </c>
      <c r="H165" s="57">
        <v>107.94</v>
      </c>
      <c r="I165" s="55">
        <v>2.63</v>
      </c>
      <c r="J165" s="56">
        <v>1504</v>
      </c>
      <c r="K165" s="57">
        <v>166.2</v>
      </c>
      <c r="L165" s="55">
        <v>4.37</v>
      </c>
      <c r="M165" s="56">
        <v>1334</v>
      </c>
    </row>
    <row r="166" spans="1:13" ht="25.5" customHeight="1" x14ac:dyDescent="0.2">
      <c r="A166" s="54">
        <v>44287</v>
      </c>
      <c r="B166" s="55">
        <v>120.6</v>
      </c>
      <c r="C166" s="55">
        <v>3.56</v>
      </c>
      <c r="D166" s="56">
        <v>2812</v>
      </c>
      <c r="E166" s="57">
        <v>106.62</v>
      </c>
      <c r="F166" s="55">
        <v>5.44</v>
      </c>
      <c r="G166" s="56">
        <v>529</v>
      </c>
      <c r="H166" s="57">
        <v>103.24</v>
      </c>
      <c r="I166" s="55">
        <v>1.95</v>
      </c>
      <c r="J166" s="56">
        <v>1177</v>
      </c>
      <c r="K166" s="57">
        <v>169.31</v>
      </c>
      <c r="L166" s="55">
        <v>5.04</v>
      </c>
      <c r="M166" s="56">
        <v>1106</v>
      </c>
    </row>
    <row r="167" spans="1:13" ht="25.5" customHeight="1" x14ac:dyDescent="0.2">
      <c r="A167" s="54">
        <v>44317</v>
      </c>
      <c r="B167" s="55">
        <v>123.44</v>
      </c>
      <c r="C167" s="55">
        <v>6.12</v>
      </c>
      <c r="D167" s="56">
        <v>2407</v>
      </c>
      <c r="E167" s="57">
        <v>96.74</v>
      </c>
      <c r="F167" s="55">
        <v>-6.82</v>
      </c>
      <c r="G167" s="56">
        <v>501</v>
      </c>
      <c r="H167" s="57">
        <v>113.82</v>
      </c>
      <c r="I167" s="55">
        <v>12.13</v>
      </c>
      <c r="J167" s="56">
        <v>1006</v>
      </c>
      <c r="K167" s="57">
        <v>170.69</v>
      </c>
      <c r="L167" s="55">
        <v>5.85</v>
      </c>
      <c r="M167" s="56">
        <v>900</v>
      </c>
    </row>
    <row r="168" spans="1:13" ht="25.5" customHeight="1" x14ac:dyDescent="0.2">
      <c r="A168" s="54">
        <v>44348</v>
      </c>
      <c r="B168" s="55">
        <v>120.89</v>
      </c>
      <c r="C168" s="55">
        <v>6.18</v>
      </c>
      <c r="D168" s="56">
        <v>2885</v>
      </c>
      <c r="E168" s="57">
        <v>99.92</v>
      </c>
      <c r="F168" s="55">
        <v>-2.38</v>
      </c>
      <c r="G168" s="56">
        <v>536</v>
      </c>
      <c r="H168" s="57">
        <v>107.65</v>
      </c>
      <c r="I168" s="55">
        <v>5.84</v>
      </c>
      <c r="J168" s="56">
        <v>1273</v>
      </c>
      <c r="K168" s="57">
        <v>170.89</v>
      </c>
      <c r="L168" s="55">
        <v>9.8000000000000007</v>
      </c>
      <c r="M168" s="56">
        <v>1076</v>
      </c>
    </row>
    <row r="169" spans="1:13" ht="25.5" customHeight="1" x14ac:dyDescent="0.2">
      <c r="A169" s="54">
        <v>44378</v>
      </c>
      <c r="B169" s="55">
        <v>123.47</v>
      </c>
      <c r="C169" s="55">
        <v>7.56</v>
      </c>
      <c r="D169" s="56">
        <v>2848</v>
      </c>
      <c r="E169" s="57">
        <v>104.15</v>
      </c>
      <c r="F169" s="55">
        <v>4.4400000000000004</v>
      </c>
      <c r="G169" s="56">
        <v>546</v>
      </c>
      <c r="H169" s="57">
        <v>110.11</v>
      </c>
      <c r="I169" s="55">
        <v>7.7</v>
      </c>
      <c r="J169" s="56">
        <v>1196</v>
      </c>
      <c r="K169" s="57">
        <v>168.67</v>
      </c>
      <c r="L169" s="55">
        <v>7.52</v>
      </c>
      <c r="M169" s="56">
        <v>1106</v>
      </c>
    </row>
    <row r="170" spans="1:13" ht="25.5" customHeight="1" x14ac:dyDescent="0.2">
      <c r="A170" s="54">
        <v>44409</v>
      </c>
      <c r="B170" s="55">
        <v>125.99</v>
      </c>
      <c r="C170" s="55">
        <v>7.47</v>
      </c>
      <c r="D170" s="56">
        <v>2457</v>
      </c>
      <c r="E170" s="57">
        <v>110.06</v>
      </c>
      <c r="F170" s="55">
        <v>5.93</v>
      </c>
      <c r="G170" s="56">
        <v>503</v>
      </c>
      <c r="H170" s="57">
        <v>112.25</v>
      </c>
      <c r="I170" s="55">
        <v>8.0299999999999994</v>
      </c>
      <c r="J170" s="56">
        <v>1028</v>
      </c>
      <c r="K170" s="57">
        <v>172.42</v>
      </c>
      <c r="L170" s="55">
        <v>9.17</v>
      </c>
      <c r="M170" s="56">
        <v>926</v>
      </c>
    </row>
    <row r="171" spans="1:13" ht="25.5" customHeight="1" x14ac:dyDescent="0.2">
      <c r="A171" s="54">
        <v>44440</v>
      </c>
      <c r="B171" s="55">
        <v>123.83</v>
      </c>
      <c r="C171" s="55">
        <v>5.61</v>
      </c>
      <c r="D171" s="56">
        <v>2606</v>
      </c>
      <c r="E171" s="57">
        <v>103.47</v>
      </c>
      <c r="F171" s="55">
        <v>0.02</v>
      </c>
      <c r="G171" s="56">
        <v>538</v>
      </c>
      <c r="H171" s="57">
        <v>110.69</v>
      </c>
      <c r="I171" s="55">
        <v>7.07</v>
      </c>
      <c r="J171" s="56">
        <v>1049</v>
      </c>
      <c r="K171" s="57">
        <v>172.28</v>
      </c>
      <c r="L171" s="55">
        <v>7.31</v>
      </c>
      <c r="M171" s="56">
        <v>1019</v>
      </c>
    </row>
    <row r="172" spans="1:13" ht="25.5" customHeight="1" x14ac:dyDescent="0.2">
      <c r="A172" s="54">
        <v>44470</v>
      </c>
      <c r="B172" s="55">
        <v>123</v>
      </c>
      <c r="C172" s="55">
        <v>5.45</v>
      </c>
      <c r="D172" s="56">
        <v>2596</v>
      </c>
      <c r="E172" s="57">
        <v>102.18</v>
      </c>
      <c r="F172" s="55">
        <v>-5.05</v>
      </c>
      <c r="G172" s="56">
        <v>481</v>
      </c>
      <c r="H172" s="57">
        <v>109.32</v>
      </c>
      <c r="I172" s="55">
        <v>7.68</v>
      </c>
      <c r="J172" s="56">
        <v>1074</v>
      </c>
      <c r="K172" s="57">
        <v>171.13</v>
      </c>
      <c r="L172" s="55">
        <v>7.55</v>
      </c>
      <c r="M172" s="56">
        <v>1041</v>
      </c>
    </row>
    <row r="173" spans="1:13" ht="25.5" customHeight="1" x14ac:dyDescent="0.2">
      <c r="A173" s="54">
        <v>44501</v>
      </c>
      <c r="B173" s="55">
        <v>122.04</v>
      </c>
      <c r="C173" s="55">
        <v>4.43</v>
      </c>
      <c r="D173" s="56">
        <v>2775</v>
      </c>
      <c r="E173" s="57">
        <v>100.35</v>
      </c>
      <c r="F173" s="55">
        <v>0.02</v>
      </c>
      <c r="G173" s="56">
        <v>563</v>
      </c>
      <c r="H173" s="57">
        <v>107.31</v>
      </c>
      <c r="I173" s="55">
        <v>3.14</v>
      </c>
      <c r="J173" s="56">
        <v>1126</v>
      </c>
      <c r="K173" s="57">
        <v>174.27</v>
      </c>
      <c r="L173" s="55">
        <v>7.71</v>
      </c>
      <c r="M173" s="56">
        <v>1086</v>
      </c>
    </row>
    <row r="174" spans="1:13" ht="25.5" customHeight="1" thickBot="1" x14ac:dyDescent="0.25">
      <c r="A174" s="62">
        <v>44531</v>
      </c>
      <c r="B174" s="63">
        <v>122.9</v>
      </c>
      <c r="C174" s="63">
        <v>4.71</v>
      </c>
      <c r="D174" s="64">
        <v>2964</v>
      </c>
      <c r="E174" s="65">
        <v>95.74</v>
      </c>
      <c r="F174" s="63">
        <v>-8.43</v>
      </c>
      <c r="G174" s="64">
        <v>551</v>
      </c>
      <c r="H174" s="65">
        <v>111.66</v>
      </c>
      <c r="I174" s="63">
        <v>7.21</v>
      </c>
      <c r="J174" s="64">
        <v>1330</v>
      </c>
      <c r="K174" s="65">
        <v>172.93</v>
      </c>
      <c r="L174" s="63">
        <v>6.71</v>
      </c>
      <c r="M174" s="64">
        <v>1083</v>
      </c>
    </row>
    <row r="175" spans="1:13" ht="25.5" customHeight="1" x14ac:dyDescent="0.2">
      <c r="A175" s="50">
        <v>44562</v>
      </c>
      <c r="B175" s="51">
        <v>133.77000000000001</v>
      </c>
      <c r="C175" s="51">
        <v>12.22</v>
      </c>
      <c r="D175" s="52">
        <v>1814</v>
      </c>
      <c r="E175" s="53">
        <v>115.19</v>
      </c>
      <c r="F175" s="51">
        <v>11.39</v>
      </c>
      <c r="G175" s="52">
        <v>331</v>
      </c>
      <c r="H175" s="53">
        <v>118.04</v>
      </c>
      <c r="I175" s="51">
        <v>13.87</v>
      </c>
      <c r="J175" s="52">
        <v>711</v>
      </c>
      <c r="K175" s="53">
        <v>182.63</v>
      </c>
      <c r="L175" s="51">
        <v>9.41</v>
      </c>
      <c r="M175" s="52">
        <v>772</v>
      </c>
    </row>
    <row r="176" spans="1:13" ht="25.5" customHeight="1" x14ac:dyDescent="0.2">
      <c r="A176" s="54">
        <v>44593</v>
      </c>
      <c r="B176" s="55">
        <v>130.53</v>
      </c>
      <c r="C176" s="55">
        <v>6.62</v>
      </c>
      <c r="D176" s="56">
        <v>2187</v>
      </c>
      <c r="E176" s="57">
        <v>103.66</v>
      </c>
      <c r="F176" s="55">
        <v>-2.38</v>
      </c>
      <c r="G176" s="56">
        <v>398</v>
      </c>
      <c r="H176" s="57">
        <v>114.25</v>
      </c>
      <c r="I176" s="55">
        <v>5.87</v>
      </c>
      <c r="J176" s="56">
        <v>884</v>
      </c>
      <c r="K176" s="57">
        <v>184.6</v>
      </c>
      <c r="L176" s="55">
        <v>9.35</v>
      </c>
      <c r="M176" s="56">
        <v>905</v>
      </c>
    </row>
    <row r="177" spans="1:13" ht="25.5" customHeight="1" x14ac:dyDescent="0.2">
      <c r="A177" s="54">
        <v>44621</v>
      </c>
      <c r="B177" s="55">
        <v>132.27000000000001</v>
      </c>
      <c r="C177" s="55">
        <v>9.42</v>
      </c>
      <c r="D177" s="56">
        <v>3303</v>
      </c>
      <c r="E177" s="57">
        <v>111.4</v>
      </c>
      <c r="F177" s="55">
        <v>8.2799999999999994</v>
      </c>
      <c r="G177" s="56">
        <v>611</v>
      </c>
      <c r="H177" s="57">
        <v>116.61</v>
      </c>
      <c r="I177" s="55">
        <v>8.0299999999999994</v>
      </c>
      <c r="J177" s="56">
        <v>1365</v>
      </c>
      <c r="K177" s="57">
        <v>182.53</v>
      </c>
      <c r="L177" s="55">
        <v>9.83</v>
      </c>
      <c r="M177" s="56">
        <v>1327</v>
      </c>
    </row>
    <row r="178" spans="1:13" ht="25.5" customHeight="1" x14ac:dyDescent="0.2">
      <c r="A178" s="54">
        <v>44652</v>
      </c>
      <c r="B178" s="55">
        <v>134.04</v>
      </c>
      <c r="C178" s="55">
        <v>11.14</v>
      </c>
      <c r="D178" s="56">
        <v>2468</v>
      </c>
      <c r="E178" s="57">
        <v>111.56</v>
      </c>
      <c r="F178" s="55">
        <v>4.63</v>
      </c>
      <c r="G178" s="56">
        <v>467</v>
      </c>
      <c r="H178" s="57">
        <v>118.47</v>
      </c>
      <c r="I178" s="55">
        <v>14.75</v>
      </c>
      <c r="J178" s="56">
        <v>954</v>
      </c>
      <c r="K178" s="57">
        <v>185.06</v>
      </c>
      <c r="L178" s="55">
        <v>9.3000000000000007</v>
      </c>
      <c r="M178" s="56">
        <v>1047</v>
      </c>
    </row>
    <row r="179" spans="1:13" ht="25.5" customHeight="1" x14ac:dyDescent="0.2">
      <c r="A179" s="54">
        <v>44682</v>
      </c>
      <c r="B179" s="55">
        <v>134.11000000000001</v>
      </c>
      <c r="C179" s="55">
        <v>8.64</v>
      </c>
      <c r="D179" s="56">
        <v>2449</v>
      </c>
      <c r="E179" s="57">
        <v>107.7</v>
      </c>
      <c r="F179" s="55">
        <v>11.33</v>
      </c>
      <c r="G179" s="56">
        <v>533</v>
      </c>
      <c r="H179" s="57">
        <v>121.71</v>
      </c>
      <c r="I179" s="55">
        <v>6.93</v>
      </c>
      <c r="J179" s="56">
        <v>965</v>
      </c>
      <c r="K179" s="57">
        <v>184.48</v>
      </c>
      <c r="L179" s="55">
        <v>8.08</v>
      </c>
      <c r="M179" s="56">
        <v>951</v>
      </c>
    </row>
    <row r="180" spans="1:13" ht="25.5" customHeight="1" x14ac:dyDescent="0.2">
      <c r="A180" s="54">
        <v>44713</v>
      </c>
      <c r="B180" s="55">
        <v>130.66</v>
      </c>
      <c r="C180" s="55">
        <v>8.08</v>
      </c>
      <c r="D180" s="56">
        <v>2733</v>
      </c>
      <c r="E180" s="57">
        <v>106.54</v>
      </c>
      <c r="F180" s="55">
        <v>6.63</v>
      </c>
      <c r="G180" s="56">
        <v>548</v>
      </c>
      <c r="H180" s="57">
        <v>115</v>
      </c>
      <c r="I180" s="55">
        <v>6.83</v>
      </c>
      <c r="J180" s="56">
        <v>1097</v>
      </c>
      <c r="K180" s="57">
        <v>185.77</v>
      </c>
      <c r="L180" s="55">
        <v>8.7100000000000009</v>
      </c>
      <c r="M180" s="56">
        <v>1088</v>
      </c>
    </row>
    <row r="181" spans="1:13" ht="25.5" customHeight="1" x14ac:dyDescent="0.2">
      <c r="A181" s="54">
        <v>44743</v>
      </c>
      <c r="B181" s="55">
        <v>134.79</v>
      </c>
      <c r="C181" s="55">
        <v>9.17</v>
      </c>
      <c r="D181" s="56">
        <v>2514</v>
      </c>
      <c r="E181" s="57">
        <v>109.66</v>
      </c>
      <c r="F181" s="55">
        <v>5.29</v>
      </c>
      <c r="G181" s="56">
        <v>503</v>
      </c>
      <c r="H181" s="57">
        <v>121.19</v>
      </c>
      <c r="I181" s="55">
        <v>10.06</v>
      </c>
      <c r="J181" s="56">
        <v>1063</v>
      </c>
      <c r="K181" s="57">
        <v>187.93</v>
      </c>
      <c r="L181" s="55">
        <v>11.42</v>
      </c>
      <c r="M181" s="56">
        <v>948</v>
      </c>
    </row>
    <row r="182" spans="1:13" ht="25.5" customHeight="1" x14ac:dyDescent="0.2">
      <c r="A182" s="54">
        <v>44774</v>
      </c>
      <c r="B182" s="55">
        <v>132.69999999999999</v>
      </c>
      <c r="C182" s="55">
        <v>5.33</v>
      </c>
      <c r="D182" s="56">
        <v>2388</v>
      </c>
      <c r="E182" s="57">
        <v>106.04</v>
      </c>
      <c r="F182" s="55">
        <v>-3.65</v>
      </c>
      <c r="G182" s="56">
        <v>495</v>
      </c>
      <c r="H182" s="57">
        <v>119.04</v>
      </c>
      <c r="I182" s="55">
        <v>6.05</v>
      </c>
      <c r="J182" s="56">
        <v>952</v>
      </c>
      <c r="K182" s="57">
        <v>186.55</v>
      </c>
      <c r="L182" s="55">
        <v>8.1999999999999993</v>
      </c>
      <c r="M182" s="56">
        <v>941</v>
      </c>
    </row>
    <row r="183" spans="1:13" ht="25.5" customHeight="1" x14ac:dyDescent="0.2">
      <c r="A183" s="54">
        <v>44805</v>
      </c>
      <c r="B183" s="55">
        <v>135.55000000000001</v>
      </c>
      <c r="C183" s="55">
        <v>9.4600000000000009</v>
      </c>
      <c r="D183" s="56">
        <v>2595</v>
      </c>
      <c r="E183" s="57">
        <v>110.47</v>
      </c>
      <c r="F183" s="55">
        <v>6.77</v>
      </c>
      <c r="G183" s="56">
        <v>558</v>
      </c>
      <c r="H183" s="57">
        <v>123.33</v>
      </c>
      <c r="I183" s="55">
        <v>11.42</v>
      </c>
      <c r="J183" s="56">
        <v>1024</v>
      </c>
      <c r="K183" s="57">
        <v>186.26</v>
      </c>
      <c r="L183" s="55">
        <v>8.11</v>
      </c>
      <c r="M183" s="56">
        <v>1013</v>
      </c>
    </row>
    <row r="184" spans="1:13" ht="25.5" customHeight="1" x14ac:dyDescent="0.2">
      <c r="A184" s="54">
        <v>44835</v>
      </c>
      <c r="B184" s="55">
        <v>132.66999999999999</v>
      </c>
      <c r="C184" s="55">
        <v>7.86</v>
      </c>
      <c r="D184" s="56">
        <v>2210</v>
      </c>
      <c r="E184" s="57">
        <v>110.23</v>
      </c>
      <c r="F184" s="55">
        <v>7.88</v>
      </c>
      <c r="G184" s="56">
        <v>459</v>
      </c>
      <c r="H184" s="57">
        <v>115.75</v>
      </c>
      <c r="I184" s="55">
        <v>5.88</v>
      </c>
      <c r="J184" s="56">
        <v>875</v>
      </c>
      <c r="K184" s="57">
        <v>188.83</v>
      </c>
      <c r="L184" s="55">
        <v>10.34</v>
      </c>
      <c r="M184" s="56">
        <v>876</v>
      </c>
    </row>
    <row r="185" spans="1:13" ht="25.5" customHeight="1" x14ac:dyDescent="0.2">
      <c r="A185" s="54">
        <v>44866</v>
      </c>
      <c r="B185" s="55">
        <v>131.55000000000001</v>
      </c>
      <c r="C185" s="55">
        <v>7.79</v>
      </c>
      <c r="D185" s="56">
        <v>2453</v>
      </c>
      <c r="E185" s="57">
        <v>108.54</v>
      </c>
      <c r="F185" s="55">
        <v>8.16</v>
      </c>
      <c r="G185" s="56">
        <v>485</v>
      </c>
      <c r="H185" s="57">
        <v>114.21</v>
      </c>
      <c r="I185" s="55">
        <v>6.43</v>
      </c>
      <c r="J185" s="56">
        <v>985</v>
      </c>
      <c r="K185" s="57">
        <v>189.34</v>
      </c>
      <c r="L185" s="55">
        <v>8.65</v>
      </c>
      <c r="M185" s="56">
        <v>983</v>
      </c>
    </row>
    <row r="186" spans="1:13" ht="25.5" customHeight="1" thickBot="1" x14ac:dyDescent="0.25">
      <c r="A186" s="62">
        <v>44896</v>
      </c>
      <c r="B186" s="63">
        <v>132</v>
      </c>
      <c r="C186" s="63">
        <v>7.4</v>
      </c>
      <c r="D186" s="64">
        <v>2678</v>
      </c>
      <c r="E186" s="65">
        <v>107.79</v>
      </c>
      <c r="F186" s="63">
        <v>12.59</v>
      </c>
      <c r="G186" s="64">
        <v>578</v>
      </c>
      <c r="H186" s="65">
        <v>116.55</v>
      </c>
      <c r="I186" s="63">
        <v>4.38</v>
      </c>
      <c r="J186" s="64">
        <v>1109</v>
      </c>
      <c r="K186" s="65">
        <v>190.7</v>
      </c>
      <c r="L186" s="63">
        <v>10.28</v>
      </c>
      <c r="M186" s="64">
        <v>991</v>
      </c>
    </row>
    <row r="187" spans="1:13" ht="25.5" customHeight="1" x14ac:dyDescent="0.2">
      <c r="A187" s="50">
        <v>44927</v>
      </c>
      <c r="B187" s="51">
        <v>138.26</v>
      </c>
      <c r="C187" s="51">
        <v>3.36</v>
      </c>
      <c r="D187" s="52">
        <v>1826</v>
      </c>
      <c r="E187" s="53">
        <v>113.69</v>
      </c>
      <c r="F187" s="51">
        <v>-1.3</v>
      </c>
      <c r="G187" s="52">
        <v>355</v>
      </c>
      <c r="H187" s="53">
        <v>121.63</v>
      </c>
      <c r="I187" s="51">
        <v>3.04</v>
      </c>
      <c r="J187" s="52">
        <v>676</v>
      </c>
      <c r="K187" s="53">
        <v>193.17</v>
      </c>
      <c r="L187" s="51">
        <v>5.77</v>
      </c>
      <c r="M187" s="52">
        <v>795</v>
      </c>
    </row>
    <row r="188" spans="1:13" ht="25.5" customHeight="1" x14ac:dyDescent="0.2">
      <c r="A188" s="54">
        <v>44958</v>
      </c>
      <c r="B188" s="55">
        <v>135.84</v>
      </c>
      <c r="C188" s="55">
        <v>4.07</v>
      </c>
      <c r="D188" s="56">
        <v>2019</v>
      </c>
      <c r="E188" s="57">
        <v>108.56</v>
      </c>
      <c r="F188" s="55">
        <v>4.7300000000000004</v>
      </c>
      <c r="G188" s="56">
        <v>397</v>
      </c>
      <c r="H188" s="57">
        <v>120.58</v>
      </c>
      <c r="I188" s="55">
        <v>5.54</v>
      </c>
      <c r="J188" s="56">
        <v>791</v>
      </c>
      <c r="K188" s="57">
        <v>191.68</v>
      </c>
      <c r="L188" s="55">
        <v>3.84</v>
      </c>
      <c r="M188" s="56">
        <v>831</v>
      </c>
    </row>
    <row r="189" spans="1:13" ht="25.5" customHeight="1" x14ac:dyDescent="0.2">
      <c r="A189" s="54">
        <v>44986</v>
      </c>
      <c r="B189" s="55">
        <v>137.63999999999999</v>
      </c>
      <c r="C189" s="55">
        <v>4.0599999999999996</v>
      </c>
      <c r="D189" s="56">
        <v>2958</v>
      </c>
      <c r="E189" s="57">
        <v>115.1</v>
      </c>
      <c r="F189" s="55">
        <v>3.32</v>
      </c>
      <c r="G189" s="56">
        <v>562</v>
      </c>
      <c r="H189" s="57">
        <v>120.73</v>
      </c>
      <c r="I189" s="55">
        <v>3.53</v>
      </c>
      <c r="J189" s="56">
        <v>1151</v>
      </c>
      <c r="K189" s="57">
        <v>192.27</v>
      </c>
      <c r="L189" s="55">
        <v>5.34</v>
      </c>
      <c r="M189" s="56">
        <v>1245</v>
      </c>
    </row>
    <row r="190" spans="1:13" ht="25.5" customHeight="1" x14ac:dyDescent="0.2">
      <c r="A190" s="54">
        <v>45017</v>
      </c>
      <c r="B190" s="55">
        <v>134.07</v>
      </c>
      <c r="C190" s="55">
        <v>0.02</v>
      </c>
      <c r="D190" s="56">
        <v>2275</v>
      </c>
      <c r="E190" s="57">
        <v>111.2</v>
      </c>
      <c r="F190" s="55">
        <v>-0.32</v>
      </c>
      <c r="G190" s="56">
        <v>407</v>
      </c>
      <c r="H190" s="57">
        <v>112.05</v>
      </c>
      <c r="I190" s="55">
        <v>-5.42</v>
      </c>
      <c r="J190" s="56">
        <v>863</v>
      </c>
      <c r="K190" s="57">
        <v>196.48</v>
      </c>
      <c r="L190" s="55">
        <v>6.17</v>
      </c>
      <c r="M190" s="56">
        <v>1005</v>
      </c>
    </row>
    <row r="191" spans="1:13" ht="25.5" customHeight="1" x14ac:dyDescent="0.2">
      <c r="A191" s="54">
        <v>45047</v>
      </c>
      <c r="B191" s="55">
        <v>135.4</v>
      </c>
      <c r="C191" s="55">
        <v>0.96</v>
      </c>
      <c r="D191" s="56">
        <v>2172</v>
      </c>
      <c r="E191" s="57">
        <v>112.07</v>
      </c>
      <c r="F191" s="55">
        <v>4.0599999999999996</v>
      </c>
      <c r="G191" s="56">
        <v>429</v>
      </c>
      <c r="H191" s="57">
        <v>114.49</v>
      </c>
      <c r="I191" s="55">
        <v>-5.93</v>
      </c>
      <c r="J191" s="56">
        <v>826</v>
      </c>
      <c r="K191" s="57">
        <v>195.96</v>
      </c>
      <c r="L191" s="55">
        <v>6.22</v>
      </c>
      <c r="M191" s="56">
        <v>917</v>
      </c>
    </row>
    <row r="192" spans="1:13" ht="25.5" customHeight="1" x14ac:dyDescent="0.2">
      <c r="A192" s="54">
        <v>45078</v>
      </c>
      <c r="B192" s="55">
        <v>136.91</v>
      </c>
      <c r="C192" s="55">
        <v>4.78</v>
      </c>
      <c r="D192" s="56">
        <v>2551</v>
      </c>
      <c r="E192" s="57">
        <v>115.31</v>
      </c>
      <c r="F192" s="55">
        <v>8.23</v>
      </c>
      <c r="G192" s="56">
        <v>484</v>
      </c>
      <c r="H192" s="57">
        <v>117.61</v>
      </c>
      <c r="I192" s="55">
        <v>2.27</v>
      </c>
      <c r="J192" s="56">
        <v>1070</v>
      </c>
      <c r="K192" s="57">
        <v>196.85</v>
      </c>
      <c r="L192" s="55">
        <v>5.96</v>
      </c>
      <c r="M192" s="56">
        <v>997</v>
      </c>
    </row>
    <row r="193" spans="1:13" ht="25.5" customHeight="1" x14ac:dyDescent="0.2">
      <c r="A193" s="54">
        <v>45108</v>
      </c>
      <c r="B193" s="55">
        <v>135.66999999999999</v>
      </c>
      <c r="C193" s="55">
        <v>0.65</v>
      </c>
      <c r="D193" s="56">
        <v>2409</v>
      </c>
      <c r="E193" s="57">
        <v>117.66</v>
      </c>
      <c r="F193" s="55">
        <v>7.3</v>
      </c>
      <c r="G193" s="56">
        <v>456</v>
      </c>
      <c r="H193" s="57">
        <v>115.6</v>
      </c>
      <c r="I193" s="55">
        <v>-4.6100000000000003</v>
      </c>
      <c r="J193" s="56">
        <v>961</v>
      </c>
      <c r="K193" s="57">
        <v>192.1</v>
      </c>
      <c r="L193" s="55">
        <v>2.2200000000000002</v>
      </c>
      <c r="M193" s="56">
        <v>992</v>
      </c>
    </row>
    <row r="194" spans="1:13" ht="25.5" customHeight="1" x14ac:dyDescent="0.2">
      <c r="A194" s="54">
        <v>45139</v>
      </c>
      <c r="B194" s="55">
        <v>136.86000000000001</v>
      </c>
      <c r="C194" s="55">
        <v>3.13</v>
      </c>
      <c r="D194" s="56">
        <v>2259</v>
      </c>
      <c r="E194" s="57">
        <v>115.93</v>
      </c>
      <c r="F194" s="55">
        <v>9.33</v>
      </c>
      <c r="G194" s="56">
        <v>431</v>
      </c>
      <c r="H194" s="57">
        <v>115.39</v>
      </c>
      <c r="I194" s="55">
        <v>-3.07</v>
      </c>
      <c r="J194" s="56">
        <v>873</v>
      </c>
      <c r="K194" s="57">
        <v>197.19</v>
      </c>
      <c r="L194" s="55">
        <v>5.7</v>
      </c>
      <c r="M194" s="56">
        <v>955</v>
      </c>
    </row>
    <row r="195" spans="1:13" ht="25.5" customHeight="1" x14ac:dyDescent="0.2">
      <c r="A195" s="54">
        <v>45170</v>
      </c>
      <c r="B195" s="55">
        <v>138.85</v>
      </c>
      <c r="C195" s="55">
        <v>2.4300000000000002</v>
      </c>
      <c r="D195" s="56">
        <v>2378</v>
      </c>
      <c r="E195" s="57">
        <v>118.5</v>
      </c>
      <c r="F195" s="55">
        <v>7.27</v>
      </c>
      <c r="G195" s="56">
        <v>452</v>
      </c>
      <c r="H195" s="57">
        <v>119.39</v>
      </c>
      <c r="I195" s="55">
        <v>-3.19</v>
      </c>
      <c r="J195" s="56">
        <v>904</v>
      </c>
      <c r="K195" s="57">
        <v>192.61</v>
      </c>
      <c r="L195" s="55">
        <v>3.41</v>
      </c>
      <c r="M195" s="56">
        <v>1022</v>
      </c>
    </row>
    <row r="196" spans="1:13" ht="25.5" customHeight="1" x14ac:dyDescent="0.2">
      <c r="A196" s="54">
        <v>45200</v>
      </c>
      <c r="B196" s="55">
        <v>136.63999999999999</v>
      </c>
      <c r="C196" s="55">
        <v>2.99</v>
      </c>
      <c r="D196" s="56">
        <v>2344</v>
      </c>
      <c r="E196" s="57">
        <v>120.33</v>
      </c>
      <c r="F196" s="55">
        <v>9.16</v>
      </c>
      <c r="G196" s="56">
        <v>427</v>
      </c>
      <c r="H196" s="57">
        <v>116.62</v>
      </c>
      <c r="I196" s="55">
        <v>0.75</v>
      </c>
      <c r="J196" s="56">
        <v>961</v>
      </c>
      <c r="K196" s="57">
        <v>192.13</v>
      </c>
      <c r="L196" s="55">
        <v>1.75</v>
      </c>
      <c r="M196" s="56">
        <v>956</v>
      </c>
    </row>
    <row r="197" spans="1:13" ht="25.5" customHeight="1" x14ac:dyDescent="0.2">
      <c r="A197" s="54">
        <v>45231</v>
      </c>
      <c r="B197" s="55">
        <v>138.30000000000001</v>
      </c>
      <c r="C197" s="55">
        <v>5.13</v>
      </c>
      <c r="D197" s="56">
        <v>2496</v>
      </c>
      <c r="E197" s="57">
        <v>117.32</v>
      </c>
      <c r="F197" s="55">
        <v>8.09</v>
      </c>
      <c r="G197" s="56">
        <v>461</v>
      </c>
      <c r="H197" s="57">
        <v>119.61</v>
      </c>
      <c r="I197" s="55">
        <v>4.7300000000000004</v>
      </c>
      <c r="J197" s="56">
        <v>1016</v>
      </c>
      <c r="K197" s="57">
        <v>196</v>
      </c>
      <c r="L197" s="55">
        <v>3.52</v>
      </c>
      <c r="M197" s="56">
        <v>1019</v>
      </c>
    </row>
    <row r="198" spans="1:13" ht="25.5" customHeight="1" thickBot="1" x14ac:dyDescent="0.25">
      <c r="A198" s="62">
        <v>45261</v>
      </c>
      <c r="B198" s="63">
        <v>135.85</v>
      </c>
      <c r="C198" s="63">
        <v>2.92</v>
      </c>
      <c r="D198" s="64">
        <v>2844</v>
      </c>
      <c r="E198" s="65">
        <v>117.01</v>
      </c>
      <c r="F198" s="63">
        <v>8.5500000000000007</v>
      </c>
      <c r="G198" s="64">
        <v>589</v>
      </c>
      <c r="H198" s="65">
        <v>119.08</v>
      </c>
      <c r="I198" s="63">
        <v>2.17</v>
      </c>
      <c r="J198" s="64">
        <v>1190</v>
      </c>
      <c r="K198" s="65">
        <v>192.48</v>
      </c>
      <c r="L198" s="63">
        <v>0.93</v>
      </c>
      <c r="M198" s="64">
        <v>1065</v>
      </c>
    </row>
    <row r="199" spans="1:13" ht="25.5" customHeight="1" x14ac:dyDescent="0.2">
      <c r="A199" s="50">
        <v>45292</v>
      </c>
      <c r="B199" s="51">
        <v>141.04</v>
      </c>
      <c r="C199" s="51">
        <v>2.0099999999999998</v>
      </c>
      <c r="D199" s="52">
        <v>1739</v>
      </c>
      <c r="E199" s="53">
        <v>115.28</v>
      </c>
      <c r="F199" s="51">
        <v>1.4</v>
      </c>
      <c r="G199" s="52">
        <v>353</v>
      </c>
      <c r="H199" s="53">
        <v>124.07</v>
      </c>
      <c r="I199" s="51">
        <v>2.0099999999999998</v>
      </c>
      <c r="J199" s="52">
        <v>609</v>
      </c>
      <c r="K199" s="53">
        <v>198.51</v>
      </c>
      <c r="L199" s="51">
        <v>2.76</v>
      </c>
      <c r="M199" s="52">
        <v>777</v>
      </c>
    </row>
    <row r="200" spans="1:13" ht="25.5" customHeight="1" x14ac:dyDescent="0.2">
      <c r="A200" s="54">
        <v>45323</v>
      </c>
      <c r="B200" s="55">
        <v>139.97</v>
      </c>
      <c r="C200" s="55">
        <v>3.04</v>
      </c>
      <c r="D200" s="56">
        <v>2031</v>
      </c>
      <c r="E200" s="57">
        <v>115.14</v>
      </c>
      <c r="F200" s="55">
        <v>6.06</v>
      </c>
      <c r="G200" s="56">
        <v>432</v>
      </c>
      <c r="H200" s="57">
        <v>121.29</v>
      </c>
      <c r="I200" s="55">
        <v>0.59</v>
      </c>
      <c r="J200" s="56">
        <v>760</v>
      </c>
      <c r="K200" s="57">
        <v>200.41</v>
      </c>
      <c r="L200" s="55">
        <v>4.55</v>
      </c>
      <c r="M200" s="56">
        <v>839</v>
      </c>
    </row>
    <row r="201" spans="1:13" ht="25.5" customHeight="1" thickBot="1" x14ac:dyDescent="0.25">
      <c r="A201" s="54">
        <v>45352</v>
      </c>
      <c r="B201" s="55">
        <v>140.93</v>
      </c>
      <c r="C201" s="55">
        <v>2.39</v>
      </c>
      <c r="D201" s="56">
        <v>1728</v>
      </c>
      <c r="E201" s="57">
        <v>120.44</v>
      </c>
      <c r="F201" s="55">
        <v>4.6399999999999997</v>
      </c>
      <c r="G201" s="56">
        <v>366</v>
      </c>
      <c r="H201" s="57">
        <v>118.42</v>
      </c>
      <c r="I201" s="55">
        <v>-1.91</v>
      </c>
      <c r="J201" s="56">
        <v>662</v>
      </c>
      <c r="K201" s="57">
        <v>204.24</v>
      </c>
      <c r="L201" s="55">
        <v>6.23</v>
      </c>
      <c r="M201" s="56">
        <v>700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CB74-5CC9-4C29-876F-AB484B498CFA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100.22</v>
      </c>
      <c r="C10" s="51"/>
      <c r="D10" s="52">
        <v>529</v>
      </c>
      <c r="E10" s="53">
        <v>99.02</v>
      </c>
      <c r="F10" s="51"/>
      <c r="G10" s="52">
        <v>193</v>
      </c>
      <c r="H10" s="53">
        <v>103.65</v>
      </c>
      <c r="I10" s="51"/>
      <c r="J10" s="52">
        <v>286</v>
      </c>
      <c r="K10" s="116">
        <v>86.53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104.15</v>
      </c>
      <c r="C11" s="55"/>
      <c r="D11" s="56">
        <v>552</v>
      </c>
      <c r="E11" s="57">
        <v>111.45</v>
      </c>
      <c r="F11" s="55"/>
      <c r="G11" s="56">
        <v>214</v>
      </c>
      <c r="H11" s="57">
        <v>101.88</v>
      </c>
      <c r="I11" s="55"/>
      <c r="J11" s="56">
        <v>288</v>
      </c>
      <c r="K11" s="107">
        <v>95.59</v>
      </c>
      <c r="L11" s="55"/>
      <c r="M11" s="56">
        <v>50</v>
      </c>
    </row>
    <row r="12" spans="1:13" ht="24.75" customHeight="1" x14ac:dyDescent="0.2">
      <c r="A12" s="54">
        <v>39600</v>
      </c>
      <c r="B12" s="55">
        <v>102.21</v>
      </c>
      <c r="C12" s="55"/>
      <c r="D12" s="56">
        <v>561</v>
      </c>
      <c r="E12" s="57">
        <v>104.73</v>
      </c>
      <c r="F12" s="55"/>
      <c r="G12" s="56">
        <v>234</v>
      </c>
      <c r="H12" s="57">
        <v>103.26</v>
      </c>
      <c r="I12" s="55"/>
      <c r="J12" s="56">
        <v>273</v>
      </c>
      <c r="K12" s="107">
        <v>90.67</v>
      </c>
      <c r="L12" s="55"/>
      <c r="M12" s="56">
        <v>54</v>
      </c>
    </row>
    <row r="13" spans="1:13" ht="24.75" customHeight="1" x14ac:dyDescent="0.2">
      <c r="A13" s="54">
        <v>39630</v>
      </c>
      <c r="B13" s="55">
        <v>102.94</v>
      </c>
      <c r="C13" s="55"/>
      <c r="D13" s="56">
        <v>640</v>
      </c>
      <c r="E13" s="57">
        <v>112.23</v>
      </c>
      <c r="F13" s="55"/>
      <c r="G13" s="56">
        <v>264</v>
      </c>
      <c r="H13" s="57">
        <v>101.1</v>
      </c>
      <c r="I13" s="55"/>
      <c r="J13" s="56">
        <v>323</v>
      </c>
      <c r="K13" s="107">
        <v>85.74</v>
      </c>
      <c r="L13" s="55"/>
      <c r="M13" s="56">
        <v>53</v>
      </c>
    </row>
    <row r="14" spans="1:13" ht="24.75" customHeight="1" x14ac:dyDescent="0.2">
      <c r="A14" s="54">
        <v>39661</v>
      </c>
      <c r="B14" s="55">
        <v>106.85</v>
      </c>
      <c r="C14" s="55"/>
      <c r="D14" s="56">
        <v>586</v>
      </c>
      <c r="E14" s="57">
        <v>106.25</v>
      </c>
      <c r="F14" s="55"/>
      <c r="G14" s="56">
        <v>237</v>
      </c>
      <c r="H14" s="57">
        <v>109.13</v>
      </c>
      <c r="I14" s="55"/>
      <c r="J14" s="56">
        <v>290</v>
      </c>
      <c r="K14" s="107">
        <v>98.31</v>
      </c>
      <c r="L14" s="55"/>
      <c r="M14" s="56">
        <v>59</v>
      </c>
    </row>
    <row r="15" spans="1:13" ht="24.75" customHeight="1" x14ac:dyDescent="0.2">
      <c r="A15" s="54">
        <v>39692</v>
      </c>
      <c r="B15" s="55">
        <v>103.12</v>
      </c>
      <c r="C15" s="55"/>
      <c r="D15" s="56">
        <v>570</v>
      </c>
      <c r="E15" s="57">
        <v>108.12</v>
      </c>
      <c r="F15" s="55"/>
      <c r="G15" s="56">
        <v>229</v>
      </c>
      <c r="H15" s="57">
        <v>102.33</v>
      </c>
      <c r="I15" s="55"/>
      <c r="J15" s="56">
        <v>293</v>
      </c>
      <c r="K15" s="107">
        <v>93.05</v>
      </c>
      <c r="L15" s="55"/>
      <c r="M15" s="56">
        <v>48</v>
      </c>
    </row>
    <row r="16" spans="1:13" ht="24.75" customHeight="1" x14ac:dyDescent="0.2">
      <c r="A16" s="54">
        <v>39722</v>
      </c>
      <c r="B16" s="55">
        <v>95.75</v>
      </c>
      <c r="C16" s="55"/>
      <c r="D16" s="56">
        <v>567</v>
      </c>
      <c r="E16" s="57">
        <v>95.91</v>
      </c>
      <c r="F16" s="55"/>
      <c r="G16" s="56">
        <v>239</v>
      </c>
      <c r="H16" s="57">
        <v>98.34</v>
      </c>
      <c r="I16" s="55"/>
      <c r="J16" s="56">
        <v>278</v>
      </c>
      <c r="K16" s="107">
        <v>83.39</v>
      </c>
      <c r="L16" s="55"/>
      <c r="M16" s="56">
        <v>50</v>
      </c>
    </row>
    <row r="17" spans="1:13" ht="24.75" customHeight="1" x14ac:dyDescent="0.2">
      <c r="A17" s="54">
        <v>39753</v>
      </c>
      <c r="B17" s="55">
        <v>96.63</v>
      </c>
      <c r="C17" s="55"/>
      <c r="D17" s="56">
        <v>551</v>
      </c>
      <c r="E17" s="57">
        <v>98.1</v>
      </c>
      <c r="F17" s="55"/>
      <c r="G17" s="56">
        <v>198</v>
      </c>
      <c r="H17" s="57">
        <v>97.48</v>
      </c>
      <c r="I17" s="55"/>
      <c r="J17" s="56">
        <v>305</v>
      </c>
      <c r="K17" s="107">
        <v>88.28</v>
      </c>
      <c r="L17" s="55"/>
      <c r="M17" s="56">
        <v>48</v>
      </c>
    </row>
    <row r="18" spans="1:13" ht="24.75" customHeight="1" thickBot="1" x14ac:dyDescent="0.25">
      <c r="A18" s="62">
        <v>39783</v>
      </c>
      <c r="B18" s="63">
        <v>96.47</v>
      </c>
      <c r="C18" s="63"/>
      <c r="D18" s="64">
        <v>602</v>
      </c>
      <c r="E18" s="65">
        <v>89.76</v>
      </c>
      <c r="F18" s="63"/>
      <c r="G18" s="64">
        <v>270</v>
      </c>
      <c r="H18" s="65">
        <v>102.64</v>
      </c>
      <c r="I18" s="63"/>
      <c r="J18" s="64">
        <v>287</v>
      </c>
      <c r="K18" s="108">
        <v>88.73</v>
      </c>
      <c r="L18" s="63"/>
      <c r="M18" s="64">
        <v>45</v>
      </c>
    </row>
    <row r="19" spans="1:13" ht="24.75" customHeight="1" x14ac:dyDescent="0.2">
      <c r="A19" s="50">
        <v>39814</v>
      </c>
      <c r="B19" s="109">
        <v>94.07</v>
      </c>
      <c r="C19" s="110"/>
      <c r="D19" s="111">
        <v>435</v>
      </c>
      <c r="E19" s="109">
        <v>94.14</v>
      </c>
      <c r="F19" s="110"/>
      <c r="G19" s="112">
        <v>170</v>
      </c>
      <c r="H19" s="109">
        <v>96.47</v>
      </c>
      <c r="I19" s="110"/>
      <c r="J19" s="112">
        <v>227</v>
      </c>
      <c r="K19" s="113">
        <v>81.13</v>
      </c>
      <c r="L19" s="110"/>
      <c r="M19" s="111">
        <v>38</v>
      </c>
    </row>
    <row r="20" spans="1:13" ht="24.75" customHeight="1" x14ac:dyDescent="0.2">
      <c r="A20" s="58">
        <v>39845</v>
      </c>
      <c r="B20" s="95">
        <v>94.78</v>
      </c>
      <c r="C20" s="96"/>
      <c r="D20" s="97">
        <v>406</v>
      </c>
      <c r="E20" s="95">
        <v>98.16</v>
      </c>
      <c r="F20" s="96"/>
      <c r="G20" s="98">
        <v>156</v>
      </c>
      <c r="H20" s="95">
        <v>92.8</v>
      </c>
      <c r="I20" s="96"/>
      <c r="J20" s="98">
        <v>212</v>
      </c>
      <c r="K20" s="114">
        <v>95.64</v>
      </c>
      <c r="L20" s="96"/>
      <c r="M20" s="97">
        <v>38</v>
      </c>
    </row>
    <row r="21" spans="1:13" ht="24.75" customHeight="1" x14ac:dyDescent="0.2">
      <c r="A21" s="54">
        <v>39873</v>
      </c>
      <c r="B21" s="95">
        <v>98.52</v>
      </c>
      <c r="C21" s="96"/>
      <c r="D21" s="97">
        <v>639</v>
      </c>
      <c r="E21" s="95">
        <v>104.55</v>
      </c>
      <c r="F21" s="96"/>
      <c r="G21" s="98">
        <v>222</v>
      </c>
      <c r="H21" s="95">
        <v>98.69</v>
      </c>
      <c r="I21" s="96"/>
      <c r="J21" s="98">
        <v>332</v>
      </c>
      <c r="K21" s="95">
        <v>84.77</v>
      </c>
      <c r="L21" s="96"/>
      <c r="M21" s="97">
        <v>85</v>
      </c>
    </row>
    <row r="22" spans="1:13" ht="24.75" customHeight="1" x14ac:dyDescent="0.2">
      <c r="A22" s="58">
        <v>39904</v>
      </c>
      <c r="B22" s="95">
        <v>95.75</v>
      </c>
      <c r="C22" s="55">
        <v>-4.46</v>
      </c>
      <c r="D22" s="97">
        <v>555</v>
      </c>
      <c r="E22" s="95">
        <v>102.08</v>
      </c>
      <c r="F22" s="96">
        <v>3.09</v>
      </c>
      <c r="G22" s="98">
        <v>214</v>
      </c>
      <c r="H22" s="95">
        <v>94.23</v>
      </c>
      <c r="I22" s="96">
        <v>-9.09</v>
      </c>
      <c r="J22" s="98">
        <v>280</v>
      </c>
      <c r="K22" s="95">
        <v>86.85</v>
      </c>
      <c r="L22" s="96">
        <v>0.37</v>
      </c>
      <c r="M22" s="97">
        <v>61</v>
      </c>
    </row>
    <row r="23" spans="1:13" ht="24.75" customHeight="1" x14ac:dyDescent="0.2">
      <c r="A23" s="54">
        <v>39934</v>
      </c>
      <c r="B23" s="95">
        <v>95.85</v>
      </c>
      <c r="C23" s="96">
        <v>-7.97</v>
      </c>
      <c r="D23" s="97">
        <v>436</v>
      </c>
      <c r="E23" s="95">
        <v>106</v>
      </c>
      <c r="F23" s="96">
        <v>-4.8899999999999997</v>
      </c>
      <c r="G23" s="98">
        <v>169</v>
      </c>
      <c r="H23" s="95">
        <v>92.66</v>
      </c>
      <c r="I23" s="96">
        <v>-9.0500000000000007</v>
      </c>
      <c r="J23" s="98">
        <v>203</v>
      </c>
      <c r="K23" s="95">
        <v>87.55</v>
      </c>
      <c r="L23" s="96">
        <v>-8.41</v>
      </c>
      <c r="M23" s="97">
        <v>64</v>
      </c>
    </row>
    <row r="24" spans="1:13" ht="24.75" customHeight="1" x14ac:dyDescent="0.2">
      <c r="A24" s="58">
        <v>39965</v>
      </c>
      <c r="B24" s="95">
        <v>99.31</v>
      </c>
      <c r="C24" s="96">
        <v>-2.84</v>
      </c>
      <c r="D24" s="97">
        <v>585</v>
      </c>
      <c r="E24" s="95">
        <v>114.7</v>
      </c>
      <c r="F24" s="96">
        <v>9.52</v>
      </c>
      <c r="G24" s="98">
        <v>230</v>
      </c>
      <c r="H24" s="95">
        <v>92.84</v>
      </c>
      <c r="I24" s="96">
        <v>-10.09</v>
      </c>
      <c r="J24" s="98">
        <v>292</v>
      </c>
      <c r="K24" s="95">
        <v>90.9</v>
      </c>
      <c r="L24" s="96">
        <v>0.25</v>
      </c>
      <c r="M24" s="97">
        <v>63</v>
      </c>
    </row>
    <row r="25" spans="1:13" ht="24.75" customHeight="1" x14ac:dyDescent="0.2">
      <c r="A25" s="54">
        <v>39995</v>
      </c>
      <c r="B25" s="95">
        <v>98.55</v>
      </c>
      <c r="C25" s="96">
        <v>-4.26</v>
      </c>
      <c r="D25" s="97">
        <v>584</v>
      </c>
      <c r="E25" s="95">
        <v>105.67</v>
      </c>
      <c r="F25" s="96">
        <v>-5.85</v>
      </c>
      <c r="G25" s="98">
        <v>246</v>
      </c>
      <c r="H25" s="95">
        <v>97.69</v>
      </c>
      <c r="I25" s="96">
        <v>-3.37</v>
      </c>
      <c r="J25" s="98">
        <v>282</v>
      </c>
      <c r="K25" s="95">
        <v>84</v>
      </c>
      <c r="L25" s="96">
        <v>-2.0299999999999998</v>
      </c>
      <c r="M25" s="97">
        <v>56</v>
      </c>
    </row>
    <row r="26" spans="1:13" ht="24.75" customHeight="1" x14ac:dyDescent="0.2">
      <c r="A26" s="58">
        <v>40026</v>
      </c>
      <c r="B26" s="95">
        <v>96.89</v>
      </c>
      <c r="C26" s="96">
        <v>-9.32</v>
      </c>
      <c r="D26" s="97">
        <v>472</v>
      </c>
      <c r="E26" s="95">
        <v>100.93</v>
      </c>
      <c r="F26" s="96">
        <v>-5.01</v>
      </c>
      <c r="G26" s="98">
        <v>172</v>
      </c>
      <c r="H26" s="95">
        <v>97.87</v>
      </c>
      <c r="I26" s="96">
        <v>-10.32</v>
      </c>
      <c r="J26" s="98">
        <v>247</v>
      </c>
      <c r="K26" s="95">
        <v>82.7</v>
      </c>
      <c r="L26" s="96">
        <v>-15.88</v>
      </c>
      <c r="M26" s="97">
        <v>53</v>
      </c>
    </row>
    <row r="27" spans="1:13" ht="24.75" customHeight="1" x14ac:dyDescent="0.2">
      <c r="A27" s="54">
        <v>40057</v>
      </c>
      <c r="B27" s="95">
        <v>95.55</v>
      </c>
      <c r="C27" s="96">
        <v>-7.34</v>
      </c>
      <c r="D27" s="97">
        <v>574</v>
      </c>
      <c r="E27" s="95">
        <v>104.57</v>
      </c>
      <c r="F27" s="96">
        <v>-3.28</v>
      </c>
      <c r="G27" s="98">
        <v>215</v>
      </c>
      <c r="H27" s="95">
        <v>93.6</v>
      </c>
      <c r="I27" s="96">
        <v>-8.5299999999999994</v>
      </c>
      <c r="J27" s="98">
        <v>301</v>
      </c>
      <c r="K27" s="95">
        <v>84.23</v>
      </c>
      <c r="L27" s="96">
        <v>-9.48</v>
      </c>
      <c r="M27" s="97">
        <v>58</v>
      </c>
    </row>
    <row r="28" spans="1:13" ht="24.75" customHeight="1" x14ac:dyDescent="0.2">
      <c r="A28" s="58">
        <v>40087</v>
      </c>
      <c r="B28" s="95">
        <v>95.45</v>
      </c>
      <c r="C28" s="96">
        <v>-0.31</v>
      </c>
      <c r="D28" s="97">
        <v>511</v>
      </c>
      <c r="E28" s="95">
        <v>96.59</v>
      </c>
      <c r="F28" s="96">
        <v>0.71</v>
      </c>
      <c r="G28" s="98">
        <v>205</v>
      </c>
      <c r="H28" s="95">
        <v>96.94</v>
      </c>
      <c r="I28" s="96">
        <v>-1.42</v>
      </c>
      <c r="J28" s="98">
        <v>250</v>
      </c>
      <c r="K28" s="95">
        <v>86.54</v>
      </c>
      <c r="L28" s="96">
        <v>3.78</v>
      </c>
      <c r="M28" s="97">
        <v>56</v>
      </c>
    </row>
    <row r="29" spans="1:13" ht="24.75" customHeight="1" x14ac:dyDescent="0.2">
      <c r="A29" s="72">
        <v>40118</v>
      </c>
      <c r="B29" s="95">
        <v>95.78</v>
      </c>
      <c r="C29" s="96">
        <v>-0.88</v>
      </c>
      <c r="D29" s="97">
        <v>531</v>
      </c>
      <c r="E29" s="95">
        <v>100.01</v>
      </c>
      <c r="F29" s="96">
        <v>1.95</v>
      </c>
      <c r="G29" s="98">
        <v>208</v>
      </c>
      <c r="H29" s="95">
        <v>95.03</v>
      </c>
      <c r="I29" s="96">
        <v>-2.5099999999999998</v>
      </c>
      <c r="J29" s="98">
        <v>265</v>
      </c>
      <c r="K29" s="95">
        <v>89.45</v>
      </c>
      <c r="L29" s="96">
        <v>1.33</v>
      </c>
      <c r="M29" s="97">
        <v>58</v>
      </c>
    </row>
    <row r="30" spans="1:13" ht="24.75" customHeight="1" thickBot="1" x14ac:dyDescent="0.25">
      <c r="A30" s="84">
        <v>40148</v>
      </c>
      <c r="B30" s="103">
        <v>94.43</v>
      </c>
      <c r="C30" s="104">
        <v>-2.11</v>
      </c>
      <c r="D30" s="105">
        <v>634</v>
      </c>
      <c r="E30" s="103">
        <v>101.96</v>
      </c>
      <c r="F30" s="104">
        <v>13.59</v>
      </c>
      <c r="G30" s="106">
        <v>268</v>
      </c>
      <c r="H30" s="103">
        <v>92.28</v>
      </c>
      <c r="I30" s="104">
        <v>-10.09</v>
      </c>
      <c r="J30" s="106">
        <v>302</v>
      </c>
      <c r="K30" s="103">
        <v>84.4</v>
      </c>
      <c r="L30" s="104">
        <v>-4.88</v>
      </c>
      <c r="M30" s="105">
        <v>64</v>
      </c>
    </row>
    <row r="31" spans="1:13" ht="24.75" customHeight="1" x14ac:dyDescent="0.2">
      <c r="A31" s="72">
        <v>40179</v>
      </c>
      <c r="B31" s="95">
        <v>101.17</v>
      </c>
      <c r="C31" s="96">
        <v>7.55</v>
      </c>
      <c r="D31" s="97">
        <v>381</v>
      </c>
      <c r="E31" s="95">
        <v>107.72</v>
      </c>
      <c r="F31" s="96">
        <v>14.43</v>
      </c>
      <c r="G31" s="98">
        <v>147</v>
      </c>
      <c r="H31" s="95">
        <v>97.1</v>
      </c>
      <c r="I31" s="96">
        <v>0.65</v>
      </c>
      <c r="J31" s="98">
        <v>184</v>
      </c>
      <c r="K31" s="95">
        <v>102.19</v>
      </c>
      <c r="L31" s="96">
        <v>25.96</v>
      </c>
      <c r="M31" s="97">
        <v>50</v>
      </c>
    </row>
    <row r="32" spans="1:13" ht="24.75" customHeight="1" x14ac:dyDescent="0.2">
      <c r="A32" s="72">
        <v>40210</v>
      </c>
      <c r="B32" s="95">
        <v>95.76</v>
      </c>
      <c r="C32" s="96">
        <v>1.03</v>
      </c>
      <c r="D32" s="97">
        <v>487</v>
      </c>
      <c r="E32" s="95">
        <v>91.14</v>
      </c>
      <c r="F32" s="96">
        <v>-7.15</v>
      </c>
      <c r="G32" s="98">
        <v>192</v>
      </c>
      <c r="H32" s="95">
        <v>96.25</v>
      </c>
      <c r="I32" s="96">
        <v>3.72</v>
      </c>
      <c r="J32" s="98">
        <v>234</v>
      </c>
      <c r="K32" s="95">
        <v>103.87</v>
      </c>
      <c r="L32" s="96">
        <v>8.61</v>
      </c>
      <c r="M32" s="97">
        <v>61</v>
      </c>
    </row>
    <row r="33" spans="1:13" ht="24.75" customHeight="1" x14ac:dyDescent="0.2">
      <c r="A33" s="72">
        <v>40238</v>
      </c>
      <c r="B33" s="95">
        <v>100.73</v>
      </c>
      <c r="C33" s="96">
        <v>2.2400000000000002</v>
      </c>
      <c r="D33" s="97">
        <v>682</v>
      </c>
      <c r="E33" s="95">
        <v>103.32</v>
      </c>
      <c r="F33" s="96">
        <v>-1.18</v>
      </c>
      <c r="G33" s="98">
        <v>245</v>
      </c>
      <c r="H33" s="95">
        <v>99.28</v>
      </c>
      <c r="I33" s="96">
        <v>0.6</v>
      </c>
      <c r="J33" s="98">
        <v>344</v>
      </c>
      <c r="K33" s="95">
        <v>101.26</v>
      </c>
      <c r="L33" s="96">
        <v>19.45</v>
      </c>
      <c r="M33" s="97">
        <v>93</v>
      </c>
    </row>
    <row r="34" spans="1:13" ht="24.75" customHeight="1" x14ac:dyDescent="0.2">
      <c r="A34" s="72">
        <v>40269</v>
      </c>
      <c r="B34" s="95">
        <v>98.04</v>
      </c>
      <c r="C34" s="96">
        <v>2.39</v>
      </c>
      <c r="D34" s="97">
        <v>534</v>
      </c>
      <c r="E34" s="95">
        <v>96.59</v>
      </c>
      <c r="F34" s="96">
        <v>-5.38</v>
      </c>
      <c r="G34" s="98">
        <v>216</v>
      </c>
      <c r="H34" s="95">
        <v>98.62</v>
      </c>
      <c r="I34" s="96">
        <v>4.66</v>
      </c>
      <c r="J34" s="98">
        <v>255</v>
      </c>
      <c r="K34" s="95">
        <v>99.21</v>
      </c>
      <c r="L34" s="96">
        <v>14.23</v>
      </c>
      <c r="M34" s="97">
        <v>63</v>
      </c>
    </row>
    <row r="35" spans="1:13" ht="24.75" customHeight="1" x14ac:dyDescent="0.2">
      <c r="A35" s="72">
        <v>40299</v>
      </c>
      <c r="B35" s="95">
        <v>98.8</v>
      </c>
      <c r="C35" s="96">
        <v>3.08</v>
      </c>
      <c r="D35" s="97">
        <v>473</v>
      </c>
      <c r="E35" s="95">
        <v>103.87</v>
      </c>
      <c r="F35" s="96">
        <v>-2.0099999999999998</v>
      </c>
      <c r="G35" s="98">
        <v>198</v>
      </c>
      <c r="H35" s="95">
        <v>96.72</v>
      </c>
      <c r="I35" s="96">
        <v>4.38</v>
      </c>
      <c r="J35" s="98">
        <v>213</v>
      </c>
      <c r="K35" s="95">
        <v>95.5</v>
      </c>
      <c r="L35" s="96">
        <v>9.08</v>
      </c>
      <c r="M35" s="97">
        <v>62</v>
      </c>
    </row>
    <row r="36" spans="1:13" ht="24.75" customHeight="1" x14ac:dyDescent="0.2">
      <c r="A36" s="72">
        <v>40330</v>
      </c>
      <c r="B36" s="95">
        <v>100.93</v>
      </c>
      <c r="C36" s="96">
        <v>1.63</v>
      </c>
      <c r="D36" s="97">
        <v>582</v>
      </c>
      <c r="E36" s="95">
        <v>100.26</v>
      </c>
      <c r="F36" s="96">
        <v>-12.59</v>
      </c>
      <c r="G36" s="98">
        <v>239</v>
      </c>
      <c r="H36" s="95">
        <v>103.07</v>
      </c>
      <c r="I36" s="96">
        <v>11.02</v>
      </c>
      <c r="J36" s="98">
        <v>257</v>
      </c>
      <c r="K36" s="95">
        <v>94.85</v>
      </c>
      <c r="L36" s="96">
        <v>4.3499999999999996</v>
      </c>
      <c r="M36" s="97">
        <v>86</v>
      </c>
    </row>
    <row r="37" spans="1:13" ht="24.75" customHeight="1" x14ac:dyDescent="0.2">
      <c r="A37" s="72">
        <v>40360</v>
      </c>
      <c r="B37" s="95">
        <v>100.21</v>
      </c>
      <c r="C37" s="96">
        <v>1.68</v>
      </c>
      <c r="D37" s="97">
        <v>725</v>
      </c>
      <c r="E37" s="95">
        <v>98.74</v>
      </c>
      <c r="F37" s="96">
        <v>-6.56</v>
      </c>
      <c r="G37" s="98">
        <v>276</v>
      </c>
      <c r="H37" s="95">
        <v>101.33</v>
      </c>
      <c r="I37" s="96">
        <v>3.73</v>
      </c>
      <c r="J37" s="98">
        <v>281</v>
      </c>
      <c r="K37" s="95">
        <v>99.77</v>
      </c>
      <c r="L37" s="96">
        <v>18.77</v>
      </c>
      <c r="M37" s="97">
        <v>168</v>
      </c>
    </row>
    <row r="38" spans="1:13" ht="24.75" customHeight="1" x14ac:dyDescent="0.2">
      <c r="A38" s="72">
        <v>40391</v>
      </c>
      <c r="B38" s="95">
        <v>101.53</v>
      </c>
      <c r="C38" s="96">
        <v>4.79</v>
      </c>
      <c r="D38" s="97">
        <v>557</v>
      </c>
      <c r="E38" s="95">
        <v>99.73</v>
      </c>
      <c r="F38" s="96">
        <v>-1.19</v>
      </c>
      <c r="G38" s="98">
        <v>271</v>
      </c>
      <c r="H38" s="95">
        <v>103.27</v>
      </c>
      <c r="I38" s="96">
        <v>5.52</v>
      </c>
      <c r="J38" s="98">
        <v>218</v>
      </c>
      <c r="K38" s="95">
        <v>99.81</v>
      </c>
      <c r="L38" s="96">
        <v>20.69</v>
      </c>
      <c r="M38" s="97">
        <v>68</v>
      </c>
    </row>
    <row r="39" spans="1:13" ht="24.75" customHeight="1" x14ac:dyDescent="0.2">
      <c r="A39" s="72">
        <v>40422</v>
      </c>
      <c r="B39" s="95">
        <v>100.6</v>
      </c>
      <c r="C39" s="96">
        <v>5.29</v>
      </c>
      <c r="D39" s="97">
        <v>620</v>
      </c>
      <c r="E39" s="95">
        <v>101.76</v>
      </c>
      <c r="F39" s="96">
        <v>-2.69</v>
      </c>
      <c r="G39" s="98">
        <v>262</v>
      </c>
      <c r="H39" s="95">
        <v>100.93</v>
      </c>
      <c r="I39" s="96">
        <v>7.83</v>
      </c>
      <c r="J39" s="98">
        <v>275</v>
      </c>
      <c r="K39" s="95">
        <v>96.7</v>
      </c>
      <c r="L39" s="96">
        <v>14.8</v>
      </c>
      <c r="M39" s="97">
        <v>83</v>
      </c>
    </row>
    <row r="40" spans="1:13" ht="24.75" customHeight="1" x14ac:dyDescent="0.2">
      <c r="A40" s="72">
        <v>40452</v>
      </c>
      <c r="B40" s="95">
        <v>98.59</v>
      </c>
      <c r="C40" s="96">
        <v>3.29</v>
      </c>
      <c r="D40" s="97">
        <v>572</v>
      </c>
      <c r="E40" s="95">
        <v>96.97</v>
      </c>
      <c r="F40" s="96">
        <v>0.39</v>
      </c>
      <c r="G40" s="98">
        <v>231</v>
      </c>
      <c r="H40" s="95">
        <v>97.75</v>
      </c>
      <c r="I40" s="96">
        <v>0.84</v>
      </c>
      <c r="J40" s="98">
        <v>271</v>
      </c>
      <c r="K40" s="95">
        <v>105.73</v>
      </c>
      <c r="L40" s="96">
        <v>22.17</v>
      </c>
      <c r="M40" s="97">
        <v>70</v>
      </c>
    </row>
    <row r="41" spans="1:13" ht="24.75" customHeight="1" x14ac:dyDescent="0.2">
      <c r="A41" s="72">
        <v>40483</v>
      </c>
      <c r="B41" s="95">
        <v>102.48</v>
      </c>
      <c r="C41" s="96">
        <v>7</v>
      </c>
      <c r="D41" s="97">
        <v>637</v>
      </c>
      <c r="E41" s="95">
        <v>103.71</v>
      </c>
      <c r="F41" s="96">
        <v>3.7</v>
      </c>
      <c r="G41" s="98">
        <v>244</v>
      </c>
      <c r="H41" s="95">
        <v>101.41</v>
      </c>
      <c r="I41" s="96">
        <v>6.71</v>
      </c>
      <c r="J41" s="98">
        <v>314</v>
      </c>
      <c r="K41" s="95">
        <v>104.26</v>
      </c>
      <c r="L41" s="96">
        <v>16.559999999999999</v>
      </c>
      <c r="M41" s="97">
        <v>79</v>
      </c>
    </row>
    <row r="42" spans="1:13" ht="24.75" customHeight="1" thickBot="1" x14ac:dyDescent="0.25">
      <c r="A42" s="84">
        <v>40513</v>
      </c>
      <c r="B42" s="103">
        <v>100.65</v>
      </c>
      <c r="C42" s="104">
        <v>6.59</v>
      </c>
      <c r="D42" s="105">
        <v>702</v>
      </c>
      <c r="E42" s="103">
        <v>96.14</v>
      </c>
      <c r="F42" s="104">
        <v>-5.71</v>
      </c>
      <c r="G42" s="106">
        <v>318</v>
      </c>
      <c r="H42" s="103">
        <v>104.23</v>
      </c>
      <c r="I42" s="104">
        <v>12.95</v>
      </c>
      <c r="J42" s="106">
        <v>317</v>
      </c>
      <c r="K42" s="103">
        <v>96.78</v>
      </c>
      <c r="L42" s="104">
        <v>14.67</v>
      </c>
      <c r="M42" s="105">
        <v>67</v>
      </c>
    </row>
    <row r="43" spans="1:13" ht="24.75" customHeight="1" x14ac:dyDescent="0.2">
      <c r="A43" s="72">
        <v>40544</v>
      </c>
      <c r="B43" s="95">
        <v>99.54</v>
      </c>
      <c r="C43" s="96">
        <v>-1.61</v>
      </c>
      <c r="D43" s="97">
        <v>442</v>
      </c>
      <c r="E43" s="95">
        <v>102.01</v>
      </c>
      <c r="F43" s="96">
        <v>-5.3</v>
      </c>
      <c r="G43" s="98">
        <v>188</v>
      </c>
      <c r="H43" s="95">
        <v>99.49</v>
      </c>
      <c r="I43" s="96">
        <v>2.46</v>
      </c>
      <c r="J43" s="98">
        <v>213</v>
      </c>
      <c r="K43" s="95">
        <v>92.94</v>
      </c>
      <c r="L43" s="96">
        <v>-9.0500000000000007</v>
      </c>
      <c r="M43" s="97">
        <v>41</v>
      </c>
    </row>
    <row r="44" spans="1:13" ht="24.75" customHeight="1" x14ac:dyDescent="0.2">
      <c r="A44" s="72">
        <v>40575</v>
      </c>
      <c r="B44" s="95">
        <v>101.94</v>
      </c>
      <c r="C44" s="96">
        <v>6.45</v>
      </c>
      <c r="D44" s="97">
        <v>512</v>
      </c>
      <c r="E44" s="95">
        <v>103.03</v>
      </c>
      <c r="F44" s="96">
        <v>13.05</v>
      </c>
      <c r="G44" s="98">
        <v>190</v>
      </c>
      <c r="H44" s="95">
        <v>103.13</v>
      </c>
      <c r="I44" s="96">
        <v>7.15</v>
      </c>
      <c r="J44" s="98">
        <v>228</v>
      </c>
      <c r="K44" s="95">
        <v>97.1</v>
      </c>
      <c r="L44" s="96">
        <v>-6.52</v>
      </c>
      <c r="M44" s="97">
        <v>94</v>
      </c>
    </row>
    <row r="45" spans="1:13" ht="24.75" customHeight="1" x14ac:dyDescent="0.2">
      <c r="A45" s="72">
        <v>40603</v>
      </c>
      <c r="B45" s="95">
        <v>101.02</v>
      </c>
      <c r="C45" s="96">
        <v>0.28999999999999998</v>
      </c>
      <c r="D45" s="97">
        <v>676</v>
      </c>
      <c r="E45" s="95">
        <v>101.86</v>
      </c>
      <c r="F45" s="96">
        <v>-1.41</v>
      </c>
      <c r="G45" s="98">
        <v>265</v>
      </c>
      <c r="H45" s="95">
        <v>100.14</v>
      </c>
      <c r="I45" s="96">
        <v>0.87</v>
      </c>
      <c r="J45" s="98">
        <v>327</v>
      </c>
      <c r="K45" s="95">
        <v>102.62</v>
      </c>
      <c r="L45" s="96">
        <v>1.34</v>
      </c>
      <c r="M45" s="97">
        <v>84</v>
      </c>
    </row>
    <row r="46" spans="1:13" ht="24.75" customHeight="1" x14ac:dyDescent="0.2">
      <c r="A46" s="72">
        <v>40634</v>
      </c>
      <c r="B46" s="95">
        <v>101.39</v>
      </c>
      <c r="C46" s="96">
        <v>3.42</v>
      </c>
      <c r="D46" s="97">
        <v>565</v>
      </c>
      <c r="E46" s="95">
        <v>100.31</v>
      </c>
      <c r="F46" s="96">
        <v>3.85</v>
      </c>
      <c r="G46" s="98">
        <v>231</v>
      </c>
      <c r="H46" s="95">
        <v>103</v>
      </c>
      <c r="I46" s="96">
        <v>4.4400000000000004</v>
      </c>
      <c r="J46" s="98">
        <v>257</v>
      </c>
      <c r="K46" s="95">
        <v>97.56</v>
      </c>
      <c r="L46" s="96">
        <v>-1.66</v>
      </c>
      <c r="M46" s="97">
        <v>77</v>
      </c>
    </row>
    <row r="47" spans="1:13" ht="24.75" customHeight="1" x14ac:dyDescent="0.2">
      <c r="A47" s="72">
        <v>40664</v>
      </c>
      <c r="B47" s="95">
        <v>102.11</v>
      </c>
      <c r="C47" s="96">
        <v>3.35</v>
      </c>
      <c r="D47" s="97">
        <v>536</v>
      </c>
      <c r="E47" s="95">
        <v>104.67</v>
      </c>
      <c r="F47" s="96">
        <v>0.77</v>
      </c>
      <c r="G47" s="98">
        <v>238</v>
      </c>
      <c r="H47" s="95">
        <v>101.63</v>
      </c>
      <c r="I47" s="96">
        <v>5.08</v>
      </c>
      <c r="J47" s="98">
        <v>227</v>
      </c>
      <c r="K47" s="95">
        <v>97.36</v>
      </c>
      <c r="L47" s="96">
        <v>1.95</v>
      </c>
      <c r="M47" s="97">
        <v>71</v>
      </c>
    </row>
    <row r="48" spans="1:13" ht="24.75" customHeight="1" x14ac:dyDescent="0.2">
      <c r="A48" s="72">
        <v>40695</v>
      </c>
      <c r="B48" s="95">
        <v>98.67</v>
      </c>
      <c r="C48" s="96">
        <v>-2.2400000000000002</v>
      </c>
      <c r="D48" s="97">
        <v>618</v>
      </c>
      <c r="E48" s="95">
        <v>95.28</v>
      </c>
      <c r="F48" s="96">
        <v>-4.97</v>
      </c>
      <c r="G48" s="98">
        <v>254</v>
      </c>
      <c r="H48" s="95">
        <v>99.95</v>
      </c>
      <c r="I48" s="96">
        <v>-3.03</v>
      </c>
      <c r="J48" s="98">
        <v>288</v>
      </c>
      <c r="K48" s="95">
        <v>101.33</v>
      </c>
      <c r="L48" s="96">
        <v>6.83</v>
      </c>
      <c r="M48" s="97">
        <v>76</v>
      </c>
    </row>
    <row r="49" spans="1:13" ht="24.75" customHeight="1" x14ac:dyDescent="0.2">
      <c r="A49" s="72">
        <v>40725</v>
      </c>
      <c r="B49" s="95">
        <v>100.16</v>
      </c>
      <c r="C49" s="96">
        <v>-0.05</v>
      </c>
      <c r="D49" s="97">
        <v>624</v>
      </c>
      <c r="E49" s="95">
        <v>102.29</v>
      </c>
      <c r="F49" s="96">
        <v>3.6</v>
      </c>
      <c r="G49" s="98">
        <v>277</v>
      </c>
      <c r="H49" s="95">
        <v>99.63</v>
      </c>
      <c r="I49" s="96">
        <v>-1.68</v>
      </c>
      <c r="J49" s="98">
        <v>282</v>
      </c>
      <c r="K49" s="95">
        <v>96.59</v>
      </c>
      <c r="L49" s="96">
        <v>-3.19</v>
      </c>
      <c r="M49" s="97">
        <v>65</v>
      </c>
    </row>
    <row r="50" spans="1:13" ht="24.75" customHeight="1" x14ac:dyDescent="0.2">
      <c r="A50" s="72">
        <v>40756</v>
      </c>
      <c r="B50" s="95">
        <v>99.84</v>
      </c>
      <c r="C50" s="96">
        <v>-1.66</v>
      </c>
      <c r="D50" s="97">
        <v>520</v>
      </c>
      <c r="E50" s="95">
        <v>99.71</v>
      </c>
      <c r="F50" s="96">
        <v>-0.02</v>
      </c>
      <c r="G50" s="98">
        <v>225</v>
      </c>
      <c r="H50" s="95">
        <v>99.79</v>
      </c>
      <c r="I50" s="96">
        <v>-3.37</v>
      </c>
      <c r="J50" s="98">
        <v>245</v>
      </c>
      <c r="K50" s="95">
        <v>100.45</v>
      </c>
      <c r="L50" s="96">
        <v>0.64</v>
      </c>
      <c r="M50" s="97">
        <v>50</v>
      </c>
    </row>
    <row r="51" spans="1:13" ht="24.75" customHeight="1" x14ac:dyDescent="0.2">
      <c r="A51" s="72">
        <v>40787</v>
      </c>
      <c r="B51" s="95">
        <v>103.24</v>
      </c>
      <c r="C51" s="96">
        <v>2.62</v>
      </c>
      <c r="D51" s="97">
        <v>574</v>
      </c>
      <c r="E51" s="95">
        <v>104.22</v>
      </c>
      <c r="F51" s="96">
        <v>2.42</v>
      </c>
      <c r="G51" s="98">
        <v>261</v>
      </c>
      <c r="H51" s="95">
        <v>103.2</v>
      </c>
      <c r="I51" s="96">
        <v>2.25</v>
      </c>
      <c r="J51" s="98">
        <v>251</v>
      </c>
      <c r="K51" s="95">
        <v>100.48</v>
      </c>
      <c r="L51" s="96">
        <v>3.91</v>
      </c>
      <c r="M51" s="97">
        <v>62</v>
      </c>
    </row>
    <row r="52" spans="1:13" ht="24.75" customHeight="1" x14ac:dyDescent="0.2">
      <c r="A52" s="72">
        <v>40817</v>
      </c>
      <c r="B52" s="95">
        <v>104.94</v>
      </c>
      <c r="C52" s="96">
        <v>6.44</v>
      </c>
      <c r="D52" s="97">
        <v>506</v>
      </c>
      <c r="E52" s="95">
        <v>104.81</v>
      </c>
      <c r="F52" s="96">
        <v>8.08</v>
      </c>
      <c r="G52" s="98">
        <v>226</v>
      </c>
      <c r="H52" s="95">
        <v>105.03</v>
      </c>
      <c r="I52" s="96">
        <v>7.45</v>
      </c>
      <c r="J52" s="98">
        <v>227</v>
      </c>
      <c r="K52" s="95">
        <v>104.86</v>
      </c>
      <c r="L52" s="96">
        <v>-0.82</v>
      </c>
      <c r="M52" s="97">
        <v>53</v>
      </c>
    </row>
    <row r="53" spans="1:13" ht="24.75" customHeight="1" x14ac:dyDescent="0.2">
      <c r="A53" s="72">
        <v>40848</v>
      </c>
      <c r="B53" s="95">
        <v>99.32</v>
      </c>
      <c r="C53" s="96">
        <v>-3.08</v>
      </c>
      <c r="D53" s="97">
        <v>561</v>
      </c>
      <c r="E53" s="95">
        <v>95.12</v>
      </c>
      <c r="F53" s="96">
        <v>-8.2799999999999994</v>
      </c>
      <c r="G53" s="98">
        <v>211</v>
      </c>
      <c r="H53" s="95">
        <v>101.23</v>
      </c>
      <c r="I53" s="96">
        <v>-0.18</v>
      </c>
      <c r="J53" s="98">
        <v>277</v>
      </c>
      <c r="K53" s="95">
        <v>101.35</v>
      </c>
      <c r="L53" s="96">
        <v>-2.79</v>
      </c>
      <c r="M53" s="97">
        <v>73</v>
      </c>
    </row>
    <row r="54" spans="1:13" ht="24.75" customHeight="1" thickBot="1" x14ac:dyDescent="0.25">
      <c r="A54" s="84">
        <v>40878</v>
      </c>
      <c r="B54" s="103">
        <v>103.34</v>
      </c>
      <c r="C54" s="104">
        <v>2.67</v>
      </c>
      <c r="D54" s="105">
        <v>683</v>
      </c>
      <c r="E54" s="103">
        <v>102.32</v>
      </c>
      <c r="F54" s="104">
        <v>6.43</v>
      </c>
      <c r="G54" s="106">
        <v>316</v>
      </c>
      <c r="H54" s="103">
        <v>104.45</v>
      </c>
      <c r="I54" s="104">
        <v>0.21</v>
      </c>
      <c r="J54" s="106">
        <v>305</v>
      </c>
      <c r="K54" s="103">
        <v>100.98</v>
      </c>
      <c r="L54" s="104">
        <v>4.34</v>
      </c>
      <c r="M54" s="105">
        <v>62</v>
      </c>
    </row>
    <row r="55" spans="1:13" ht="24.75" customHeight="1" x14ac:dyDescent="0.2">
      <c r="A55" s="72">
        <v>40909</v>
      </c>
      <c r="B55" s="95">
        <v>97.17</v>
      </c>
      <c r="C55" s="96">
        <v>-2.38</v>
      </c>
      <c r="D55" s="97">
        <v>410</v>
      </c>
      <c r="E55" s="95">
        <v>100.81</v>
      </c>
      <c r="F55" s="96">
        <v>-1.18</v>
      </c>
      <c r="G55" s="98">
        <v>187</v>
      </c>
      <c r="H55" s="95">
        <v>94.82</v>
      </c>
      <c r="I55" s="96">
        <v>-4.6900000000000004</v>
      </c>
      <c r="J55" s="98">
        <v>186</v>
      </c>
      <c r="K55" s="95">
        <v>96.81</v>
      </c>
      <c r="L55" s="96">
        <v>4.16</v>
      </c>
      <c r="M55" s="97">
        <v>37</v>
      </c>
    </row>
    <row r="56" spans="1:13" ht="24.75" customHeight="1" x14ac:dyDescent="0.2">
      <c r="A56" s="72">
        <v>40940</v>
      </c>
      <c r="B56" s="95">
        <v>98.8</v>
      </c>
      <c r="C56" s="96">
        <v>-3.08</v>
      </c>
      <c r="D56" s="97">
        <v>506</v>
      </c>
      <c r="E56" s="95">
        <v>101.51</v>
      </c>
      <c r="F56" s="96">
        <v>-1.48</v>
      </c>
      <c r="G56" s="98">
        <v>186</v>
      </c>
      <c r="H56" s="95">
        <v>98.2</v>
      </c>
      <c r="I56" s="96">
        <v>-4.78</v>
      </c>
      <c r="J56" s="98">
        <v>253</v>
      </c>
      <c r="K56" s="95">
        <v>94.8</v>
      </c>
      <c r="L56" s="96">
        <v>-2.37</v>
      </c>
      <c r="M56" s="97">
        <v>67</v>
      </c>
    </row>
    <row r="57" spans="1:13" ht="24.75" customHeight="1" x14ac:dyDescent="0.2">
      <c r="A57" s="72">
        <v>40969</v>
      </c>
      <c r="B57" s="95">
        <v>98.55</v>
      </c>
      <c r="C57" s="96">
        <v>-2.4500000000000002</v>
      </c>
      <c r="D57" s="97">
        <v>738</v>
      </c>
      <c r="E57" s="95">
        <v>97.64</v>
      </c>
      <c r="F57" s="96">
        <v>-4.1399999999999997</v>
      </c>
      <c r="G57" s="98">
        <v>309</v>
      </c>
      <c r="H57" s="95">
        <v>99.62</v>
      </c>
      <c r="I57" s="96">
        <v>-0.52</v>
      </c>
      <c r="J57" s="98">
        <v>348</v>
      </c>
      <c r="K57" s="95">
        <v>96.14</v>
      </c>
      <c r="L57" s="96">
        <v>-6.31</v>
      </c>
      <c r="M57" s="97">
        <v>81</v>
      </c>
    </row>
    <row r="58" spans="1:13" ht="24.75" customHeight="1" x14ac:dyDescent="0.2">
      <c r="A58" s="72">
        <v>41000</v>
      </c>
      <c r="B58" s="95">
        <v>100.8</v>
      </c>
      <c r="C58" s="96">
        <v>-0.57999999999999996</v>
      </c>
      <c r="D58" s="97">
        <v>573</v>
      </c>
      <c r="E58" s="95">
        <v>103.35</v>
      </c>
      <c r="F58" s="96">
        <v>3.03</v>
      </c>
      <c r="G58" s="98">
        <v>229</v>
      </c>
      <c r="H58" s="95">
        <v>98.47</v>
      </c>
      <c r="I58" s="96">
        <v>-4.4000000000000004</v>
      </c>
      <c r="J58" s="98">
        <v>284</v>
      </c>
      <c r="K58" s="95">
        <v>104.97</v>
      </c>
      <c r="L58" s="96">
        <v>7.6</v>
      </c>
      <c r="M58" s="97">
        <v>60</v>
      </c>
    </row>
    <row r="59" spans="1:13" ht="24.75" customHeight="1" x14ac:dyDescent="0.2">
      <c r="A59" s="72">
        <v>41030</v>
      </c>
      <c r="B59" s="95">
        <v>99.75</v>
      </c>
      <c r="C59" s="96">
        <v>-2.31</v>
      </c>
      <c r="D59" s="97">
        <v>535</v>
      </c>
      <c r="E59" s="95">
        <v>97.23</v>
      </c>
      <c r="F59" s="96">
        <v>-7.11</v>
      </c>
      <c r="G59" s="98">
        <v>239</v>
      </c>
      <c r="H59" s="95">
        <v>100.21</v>
      </c>
      <c r="I59" s="96">
        <v>-1.4</v>
      </c>
      <c r="J59" s="98">
        <v>244</v>
      </c>
      <c r="K59" s="95">
        <v>105.28</v>
      </c>
      <c r="L59" s="96">
        <v>8.1300000000000008</v>
      </c>
      <c r="M59" s="97">
        <v>52</v>
      </c>
    </row>
    <row r="60" spans="1:13" ht="24.75" customHeight="1" x14ac:dyDescent="0.2">
      <c r="A60" s="72">
        <v>41061</v>
      </c>
      <c r="B60" s="95">
        <v>101.88</v>
      </c>
      <c r="C60" s="96">
        <v>3.25</v>
      </c>
      <c r="D60" s="97">
        <v>576</v>
      </c>
      <c r="E60" s="95">
        <v>95.65</v>
      </c>
      <c r="F60" s="96">
        <v>0.39</v>
      </c>
      <c r="G60" s="98">
        <v>242</v>
      </c>
      <c r="H60" s="95">
        <v>104.51</v>
      </c>
      <c r="I60" s="96">
        <v>4.5599999999999996</v>
      </c>
      <c r="J60" s="98">
        <v>269</v>
      </c>
      <c r="K60" s="95">
        <v>107.78</v>
      </c>
      <c r="L60" s="96">
        <v>6.37</v>
      </c>
      <c r="M60" s="97">
        <v>65</v>
      </c>
    </row>
    <row r="61" spans="1:13" ht="24.75" customHeight="1" x14ac:dyDescent="0.2">
      <c r="A61" s="72">
        <v>41091</v>
      </c>
      <c r="B61" s="95">
        <v>97.5</v>
      </c>
      <c r="C61" s="96">
        <v>-2.66</v>
      </c>
      <c r="D61" s="97">
        <v>669</v>
      </c>
      <c r="E61" s="95">
        <v>91.98</v>
      </c>
      <c r="F61" s="96">
        <v>-10.08</v>
      </c>
      <c r="G61" s="98">
        <v>315</v>
      </c>
      <c r="H61" s="95">
        <v>99.4</v>
      </c>
      <c r="I61" s="96">
        <v>-0.23</v>
      </c>
      <c r="J61" s="98">
        <v>288</v>
      </c>
      <c r="K61" s="95">
        <v>106.7</v>
      </c>
      <c r="L61" s="96">
        <v>10.47</v>
      </c>
      <c r="M61" s="97">
        <v>66</v>
      </c>
    </row>
    <row r="62" spans="1:13" ht="24.75" customHeight="1" x14ac:dyDescent="0.2">
      <c r="A62" s="72">
        <v>41122</v>
      </c>
      <c r="B62" s="95">
        <v>100.14</v>
      </c>
      <c r="C62" s="96">
        <v>0.3</v>
      </c>
      <c r="D62" s="97">
        <v>591</v>
      </c>
      <c r="E62" s="95">
        <v>95.45</v>
      </c>
      <c r="F62" s="96">
        <v>-4.2699999999999996</v>
      </c>
      <c r="G62" s="98">
        <v>265</v>
      </c>
      <c r="H62" s="95">
        <v>100.95</v>
      </c>
      <c r="I62" s="96">
        <v>1.1599999999999999</v>
      </c>
      <c r="J62" s="98">
        <v>270</v>
      </c>
      <c r="K62" s="95">
        <v>110.94</v>
      </c>
      <c r="L62" s="96">
        <v>10.44</v>
      </c>
      <c r="M62" s="97">
        <v>56</v>
      </c>
    </row>
    <row r="63" spans="1:13" ht="24.75" customHeight="1" x14ac:dyDescent="0.2">
      <c r="A63" s="72">
        <v>41153</v>
      </c>
      <c r="B63" s="95">
        <v>105.24</v>
      </c>
      <c r="C63" s="96">
        <v>1.94</v>
      </c>
      <c r="D63" s="97">
        <v>536</v>
      </c>
      <c r="E63" s="95">
        <v>92.42</v>
      </c>
      <c r="F63" s="96">
        <v>-11.32</v>
      </c>
      <c r="G63" s="98">
        <v>224</v>
      </c>
      <c r="H63" s="95">
        <v>113.55</v>
      </c>
      <c r="I63" s="96">
        <v>10.029999999999999</v>
      </c>
      <c r="J63" s="98">
        <v>257</v>
      </c>
      <c r="K63" s="95">
        <v>101.6</v>
      </c>
      <c r="L63" s="96">
        <v>1.1100000000000001</v>
      </c>
      <c r="M63" s="97">
        <v>55</v>
      </c>
    </row>
    <row r="64" spans="1:13" ht="24.75" customHeight="1" x14ac:dyDescent="0.2">
      <c r="A64" s="72">
        <v>41183</v>
      </c>
      <c r="B64" s="95">
        <v>100.69</v>
      </c>
      <c r="C64" s="96">
        <v>-4.05</v>
      </c>
      <c r="D64" s="97">
        <v>622</v>
      </c>
      <c r="E64" s="95">
        <v>102.57</v>
      </c>
      <c r="F64" s="96">
        <v>-2.14</v>
      </c>
      <c r="G64" s="98">
        <v>272</v>
      </c>
      <c r="H64" s="95">
        <v>101.05</v>
      </c>
      <c r="I64" s="96">
        <v>-3.79</v>
      </c>
      <c r="J64" s="98">
        <v>298</v>
      </c>
      <c r="K64" s="95">
        <v>92.94</v>
      </c>
      <c r="L64" s="96">
        <v>-11.37</v>
      </c>
      <c r="M64" s="97">
        <v>52</v>
      </c>
    </row>
    <row r="65" spans="1:13" ht="24.75" customHeight="1" x14ac:dyDescent="0.2">
      <c r="A65" s="72">
        <v>41214</v>
      </c>
      <c r="B65" s="95">
        <v>101.71</v>
      </c>
      <c r="C65" s="96">
        <v>2.41</v>
      </c>
      <c r="D65" s="97">
        <v>615</v>
      </c>
      <c r="E65" s="95">
        <v>100.35</v>
      </c>
      <c r="F65" s="96">
        <v>5.5</v>
      </c>
      <c r="G65" s="98">
        <v>263</v>
      </c>
      <c r="H65" s="95">
        <v>99.73</v>
      </c>
      <c r="I65" s="96">
        <v>-1.48</v>
      </c>
      <c r="J65" s="98">
        <v>297</v>
      </c>
      <c r="K65" s="95">
        <v>116.23</v>
      </c>
      <c r="L65" s="96">
        <v>14.68</v>
      </c>
      <c r="M65" s="97">
        <v>55</v>
      </c>
    </row>
    <row r="66" spans="1:13" ht="24.75" customHeight="1" thickBot="1" x14ac:dyDescent="0.25">
      <c r="A66" s="84">
        <v>41244</v>
      </c>
      <c r="B66" s="103">
        <v>99.23</v>
      </c>
      <c r="C66" s="104">
        <v>-3.98</v>
      </c>
      <c r="D66" s="105">
        <v>745</v>
      </c>
      <c r="E66" s="103">
        <v>87.3</v>
      </c>
      <c r="F66" s="104">
        <v>-14.68</v>
      </c>
      <c r="G66" s="106">
        <v>341</v>
      </c>
      <c r="H66" s="103">
        <v>105.95</v>
      </c>
      <c r="I66" s="104">
        <v>1.44</v>
      </c>
      <c r="J66" s="106">
        <v>347</v>
      </c>
      <c r="K66" s="103">
        <v>102.35</v>
      </c>
      <c r="L66" s="104">
        <v>1.36</v>
      </c>
      <c r="M66" s="105">
        <v>57</v>
      </c>
    </row>
    <row r="67" spans="1:13" ht="24.75" customHeight="1" x14ac:dyDescent="0.2">
      <c r="A67" s="72">
        <v>41275</v>
      </c>
      <c r="B67" s="95">
        <v>101.74</v>
      </c>
      <c r="C67" s="96">
        <v>4.7</v>
      </c>
      <c r="D67" s="97">
        <v>426</v>
      </c>
      <c r="E67" s="95">
        <v>99.38</v>
      </c>
      <c r="F67" s="96">
        <v>-1.42</v>
      </c>
      <c r="G67" s="98">
        <v>199</v>
      </c>
      <c r="H67" s="95">
        <v>102.32</v>
      </c>
      <c r="I67" s="96">
        <v>7.91</v>
      </c>
      <c r="J67" s="98">
        <v>180</v>
      </c>
      <c r="K67" s="95">
        <v>106.83</v>
      </c>
      <c r="L67" s="96">
        <v>10.35</v>
      </c>
      <c r="M67" s="97">
        <v>47</v>
      </c>
    </row>
    <row r="68" spans="1:13" ht="24.75" customHeight="1" x14ac:dyDescent="0.2">
      <c r="A68" s="72">
        <v>41306</v>
      </c>
      <c r="B68" s="95">
        <v>98.62</v>
      </c>
      <c r="C68" s="96">
        <v>-0.18</v>
      </c>
      <c r="D68" s="97">
        <v>496</v>
      </c>
      <c r="E68" s="95">
        <v>99.85</v>
      </c>
      <c r="F68" s="96">
        <v>-1.64</v>
      </c>
      <c r="G68" s="98">
        <v>203</v>
      </c>
      <c r="H68" s="95">
        <v>96.85</v>
      </c>
      <c r="I68" s="96">
        <v>-1.37</v>
      </c>
      <c r="J68" s="98">
        <v>235</v>
      </c>
      <c r="K68" s="95">
        <v>103.97</v>
      </c>
      <c r="L68" s="96">
        <v>9.67</v>
      </c>
      <c r="M68" s="97">
        <v>58</v>
      </c>
    </row>
    <row r="69" spans="1:13" ht="24.75" customHeight="1" x14ac:dyDescent="0.2">
      <c r="A69" s="72">
        <v>41334</v>
      </c>
      <c r="B69" s="95">
        <v>104.27</v>
      </c>
      <c r="C69" s="96">
        <v>5.8</v>
      </c>
      <c r="D69" s="97">
        <v>856</v>
      </c>
      <c r="E69" s="95">
        <v>99.87</v>
      </c>
      <c r="F69" s="96">
        <v>2.2799999999999998</v>
      </c>
      <c r="G69" s="98">
        <v>331</v>
      </c>
      <c r="H69" s="95">
        <v>107.85</v>
      </c>
      <c r="I69" s="96">
        <v>8.26</v>
      </c>
      <c r="J69" s="98">
        <v>412</v>
      </c>
      <c r="K69" s="95">
        <v>100.11</v>
      </c>
      <c r="L69" s="96">
        <v>4.13</v>
      </c>
      <c r="M69" s="97">
        <v>113</v>
      </c>
    </row>
    <row r="70" spans="1:13" ht="24.75" customHeight="1" x14ac:dyDescent="0.2">
      <c r="A70" s="72">
        <v>41365</v>
      </c>
      <c r="B70" s="95">
        <v>106.38</v>
      </c>
      <c r="C70" s="96">
        <v>5.54</v>
      </c>
      <c r="D70" s="97">
        <v>605</v>
      </c>
      <c r="E70" s="95">
        <v>105.32</v>
      </c>
      <c r="F70" s="96">
        <v>1.91</v>
      </c>
      <c r="G70" s="98">
        <v>253</v>
      </c>
      <c r="H70" s="95">
        <v>106.41</v>
      </c>
      <c r="I70" s="96">
        <v>8.06</v>
      </c>
      <c r="J70" s="98">
        <v>271</v>
      </c>
      <c r="K70" s="95">
        <v>109.01</v>
      </c>
      <c r="L70" s="96">
        <v>3.85</v>
      </c>
      <c r="M70" s="97">
        <v>81</v>
      </c>
    </row>
    <row r="71" spans="1:13" ht="24.75" customHeight="1" x14ac:dyDescent="0.2">
      <c r="A71" s="72">
        <v>41395</v>
      </c>
      <c r="B71" s="95">
        <v>105.07</v>
      </c>
      <c r="C71" s="96">
        <v>5.33</v>
      </c>
      <c r="D71" s="97">
        <v>568</v>
      </c>
      <c r="E71" s="95">
        <v>96.19</v>
      </c>
      <c r="F71" s="96">
        <v>-1.07</v>
      </c>
      <c r="G71" s="98">
        <v>247</v>
      </c>
      <c r="H71" s="95">
        <v>109.72</v>
      </c>
      <c r="I71" s="96">
        <v>9.49</v>
      </c>
      <c r="J71" s="98">
        <v>257</v>
      </c>
      <c r="K71" s="95">
        <v>109.21</v>
      </c>
      <c r="L71" s="96">
        <v>3.73</v>
      </c>
      <c r="M71" s="97">
        <v>64</v>
      </c>
    </row>
    <row r="72" spans="1:13" ht="24.75" customHeight="1" x14ac:dyDescent="0.2">
      <c r="A72" s="72">
        <v>41426</v>
      </c>
      <c r="B72" s="95">
        <v>103.21</v>
      </c>
      <c r="C72" s="96">
        <v>1.31</v>
      </c>
      <c r="D72" s="97">
        <v>590</v>
      </c>
      <c r="E72" s="95">
        <v>97.91</v>
      </c>
      <c r="F72" s="96">
        <v>2.36</v>
      </c>
      <c r="G72" s="98">
        <v>264</v>
      </c>
      <c r="H72" s="95">
        <v>103.27</v>
      </c>
      <c r="I72" s="96">
        <v>-1.19</v>
      </c>
      <c r="J72" s="98">
        <v>250</v>
      </c>
      <c r="K72" s="95">
        <v>117.06</v>
      </c>
      <c r="L72" s="96">
        <v>8.61</v>
      </c>
      <c r="M72" s="97">
        <v>76</v>
      </c>
    </row>
    <row r="73" spans="1:13" ht="24.75" customHeight="1" x14ac:dyDescent="0.2">
      <c r="A73" s="72">
        <v>41456</v>
      </c>
      <c r="B73" s="95">
        <v>103.22</v>
      </c>
      <c r="C73" s="96">
        <v>5.87</v>
      </c>
      <c r="D73" s="97">
        <v>712</v>
      </c>
      <c r="E73" s="95">
        <v>96.07</v>
      </c>
      <c r="F73" s="96">
        <v>4.45</v>
      </c>
      <c r="G73" s="98">
        <v>332</v>
      </c>
      <c r="H73" s="95">
        <v>105.87</v>
      </c>
      <c r="I73" s="96">
        <v>6.51</v>
      </c>
      <c r="J73" s="98">
        <v>312</v>
      </c>
      <c r="K73" s="95">
        <v>113.68</v>
      </c>
      <c r="L73" s="96">
        <v>6.54</v>
      </c>
      <c r="M73" s="97">
        <v>68</v>
      </c>
    </row>
    <row r="74" spans="1:13" ht="24.75" customHeight="1" x14ac:dyDescent="0.2">
      <c r="A74" s="72">
        <v>41487</v>
      </c>
      <c r="B74" s="95">
        <v>105.82</v>
      </c>
      <c r="C74" s="96">
        <v>5.67</v>
      </c>
      <c r="D74" s="97">
        <v>619</v>
      </c>
      <c r="E74" s="95">
        <v>97.36</v>
      </c>
      <c r="F74" s="96">
        <v>2</v>
      </c>
      <c r="G74" s="98">
        <v>296</v>
      </c>
      <c r="H74" s="95">
        <v>110.46</v>
      </c>
      <c r="I74" s="96">
        <v>9.42</v>
      </c>
      <c r="J74" s="98">
        <v>267</v>
      </c>
      <c r="K74" s="95">
        <v>109.96</v>
      </c>
      <c r="L74" s="96">
        <v>-0.88</v>
      </c>
      <c r="M74" s="97">
        <v>56</v>
      </c>
    </row>
    <row r="75" spans="1:13" ht="24.75" customHeight="1" x14ac:dyDescent="0.2">
      <c r="A75" s="72">
        <v>41518</v>
      </c>
      <c r="B75" s="95">
        <v>104.77</v>
      </c>
      <c r="C75" s="96">
        <v>-0.45</v>
      </c>
      <c r="D75" s="97">
        <v>608</v>
      </c>
      <c r="E75" s="95">
        <v>93.63</v>
      </c>
      <c r="F75" s="96">
        <v>1.31</v>
      </c>
      <c r="G75" s="98">
        <v>267</v>
      </c>
      <c r="H75" s="95">
        <v>113.31</v>
      </c>
      <c r="I75" s="96">
        <v>-0.21</v>
      </c>
      <c r="J75" s="98">
        <v>279</v>
      </c>
      <c r="K75" s="95">
        <v>100.86</v>
      </c>
      <c r="L75" s="96">
        <v>-0.73</v>
      </c>
      <c r="M75" s="97">
        <v>62</v>
      </c>
    </row>
    <row r="76" spans="1:13" ht="24.75" customHeight="1" x14ac:dyDescent="0.2">
      <c r="A76" s="72">
        <v>41548</v>
      </c>
      <c r="B76" s="95">
        <v>102.28</v>
      </c>
      <c r="C76" s="96">
        <v>1.58</v>
      </c>
      <c r="D76" s="97">
        <v>622</v>
      </c>
      <c r="E76" s="95">
        <v>97.56</v>
      </c>
      <c r="F76" s="96">
        <v>-4.88</v>
      </c>
      <c r="G76" s="98">
        <v>270</v>
      </c>
      <c r="H76" s="95">
        <v>104.82</v>
      </c>
      <c r="I76" s="96">
        <v>3.73</v>
      </c>
      <c r="J76" s="98">
        <v>285</v>
      </c>
      <c r="K76" s="95">
        <v>104.19</v>
      </c>
      <c r="L76" s="96">
        <v>12.1</v>
      </c>
      <c r="M76" s="97">
        <v>67</v>
      </c>
    </row>
    <row r="77" spans="1:13" ht="24.75" customHeight="1" x14ac:dyDescent="0.2">
      <c r="A77" s="72">
        <v>41579</v>
      </c>
      <c r="B77" s="95">
        <v>108.82</v>
      </c>
      <c r="C77" s="96">
        <v>6.99</v>
      </c>
      <c r="D77" s="97">
        <v>592</v>
      </c>
      <c r="E77" s="95">
        <v>98.24</v>
      </c>
      <c r="F77" s="96">
        <v>-2.1</v>
      </c>
      <c r="G77" s="98">
        <v>218</v>
      </c>
      <c r="H77" s="95">
        <v>113.68</v>
      </c>
      <c r="I77" s="96">
        <v>13.99</v>
      </c>
      <c r="J77" s="98">
        <v>300</v>
      </c>
      <c r="K77" s="95">
        <v>111.81</v>
      </c>
      <c r="L77" s="96">
        <v>-3.8</v>
      </c>
      <c r="M77" s="97">
        <v>74</v>
      </c>
    </row>
    <row r="78" spans="1:13" ht="24.75" customHeight="1" thickBot="1" x14ac:dyDescent="0.25">
      <c r="A78" s="84">
        <v>41609</v>
      </c>
      <c r="B78" s="103">
        <v>100.63</v>
      </c>
      <c r="C78" s="104">
        <v>1.41</v>
      </c>
      <c r="D78" s="105">
        <v>688</v>
      </c>
      <c r="E78" s="103">
        <v>89.93</v>
      </c>
      <c r="F78" s="104">
        <v>3.01</v>
      </c>
      <c r="G78" s="106">
        <v>286</v>
      </c>
      <c r="H78" s="103">
        <v>104.79</v>
      </c>
      <c r="I78" s="104">
        <v>-1.0900000000000001</v>
      </c>
      <c r="J78" s="106">
        <v>327</v>
      </c>
      <c r="K78" s="103">
        <v>111.97</v>
      </c>
      <c r="L78" s="104">
        <v>9.4</v>
      </c>
      <c r="M78" s="105">
        <v>75</v>
      </c>
    </row>
    <row r="79" spans="1:13" ht="24.75" customHeight="1" x14ac:dyDescent="0.2">
      <c r="A79" s="72">
        <v>41640</v>
      </c>
      <c r="B79" s="95">
        <v>103.68</v>
      </c>
      <c r="C79" s="96">
        <v>1.91</v>
      </c>
      <c r="D79" s="97">
        <v>468</v>
      </c>
      <c r="E79" s="95">
        <v>95.31</v>
      </c>
      <c r="F79" s="96">
        <v>-4.0999999999999996</v>
      </c>
      <c r="G79" s="98">
        <v>176</v>
      </c>
      <c r="H79" s="95">
        <v>109.28</v>
      </c>
      <c r="I79" s="96">
        <v>6.8</v>
      </c>
      <c r="J79" s="98">
        <v>231</v>
      </c>
      <c r="K79" s="95">
        <v>100.17</v>
      </c>
      <c r="L79" s="96">
        <v>-6.23</v>
      </c>
      <c r="M79" s="97">
        <v>61</v>
      </c>
    </row>
    <row r="80" spans="1:13" ht="24.75" customHeight="1" x14ac:dyDescent="0.2">
      <c r="A80" s="72">
        <v>41671</v>
      </c>
      <c r="B80" s="95">
        <v>99.86</v>
      </c>
      <c r="C80" s="96">
        <v>1.26</v>
      </c>
      <c r="D80" s="97">
        <v>522</v>
      </c>
      <c r="E80" s="95">
        <v>97.05</v>
      </c>
      <c r="F80" s="96">
        <v>-2.8</v>
      </c>
      <c r="G80" s="98">
        <v>211</v>
      </c>
      <c r="H80" s="95">
        <v>100.75</v>
      </c>
      <c r="I80" s="96">
        <v>4.03</v>
      </c>
      <c r="J80" s="98">
        <v>248</v>
      </c>
      <c r="K80" s="95">
        <v>103.28</v>
      </c>
      <c r="L80" s="96">
        <v>-0.66</v>
      </c>
      <c r="M80" s="97">
        <v>63</v>
      </c>
    </row>
    <row r="81" spans="1:13" ht="24.75" customHeight="1" x14ac:dyDescent="0.2">
      <c r="A81" s="72">
        <v>41699</v>
      </c>
      <c r="B81" s="95">
        <v>104.35</v>
      </c>
      <c r="C81" s="96">
        <v>0.08</v>
      </c>
      <c r="D81" s="97">
        <v>884</v>
      </c>
      <c r="E81" s="95">
        <v>90.65</v>
      </c>
      <c r="F81" s="96">
        <v>-9.23</v>
      </c>
      <c r="G81" s="98">
        <v>300</v>
      </c>
      <c r="H81" s="95">
        <v>109.12</v>
      </c>
      <c r="I81" s="96">
        <v>1.18</v>
      </c>
      <c r="J81" s="98">
        <v>459</v>
      </c>
      <c r="K81" s="95">
        <v>115.6</v>
      </c>
      <c r="L81" s="96">
        <v>15.47</v>
      </c>
      <c r="M81" s="97">
        <v>125</v>
      </c>
    </row>
    <row r="82" spans="1:13" ht="24.75" customHeight="1" x14ac:dyDescent="0.2">
      <c r="A82" s="72">
        <v>41730</v>
      </c>
      <c r="B82" s="95">
        <v>102.41</v>
      </c>
      <c r="C82" s="96">
        <v>-3.73</v>
      </c>
      <c r="D82" s="97">
        <v>449</v>
      </c>
      <c r="E82" s="95">
        <v>99.27</v>
      </c>
      <c r="F82" s="96">
        <v>-5.74</v>
      </c>
      <c r="G82" s="98">
        <v>193</v>
      </c>
      <c r="H82" s="95">
        <v>101.97</v>
      </c>
      <c r="I82" s="96">
        <v>-4.17</v>
      </c>
      <c r="J82" s="98">
        <v>199</v>
      </c>
      <c r="K82" s="95">
        <v>113.2</v>
      </c>
      <c r="L82" s="96">
        <v>3.84</v>
      </c>
      <c r="M82" s="97">
        <v>57</v>
      </c>
    </row>
    <row r="83" spans="1:13" ht="24.75" customHeight="1" x14ac:dyDescent="0.2">
      <c r="A83" s="72">
        <v>41760</v>
      </c>
      <c r="B83" s="95">
        <v>103.87</v>
      </c>
      <c r="C83" s="96">
        <v>-1.1399999999999999</v>
      </c>
      <c r="D83" s="97">
        <v>522</v>
      </c>
      <c r="E83" s="95">
        <v>93.8</v>
      </c>
      <c r="F83" s="96">
        <v>-2.48</v>
      </c>
      <c r="G83" s="98">
        <v>220</v>
      </c>
      <c r="H83" s="95">
        <v>105.91</v>
      </c>
      <c r="I83" s="96">
        <v>-3.47</v>
      </c>
      <c r="J83" s="98">
        <v>246</v>
      </c>
      <c r="K83" s="95">
        <v>124.6</v>
      </c>
      <c r="L83" s="96">
        <v>14.09</v>
      </c>
      <c r="M83" s="97">
        <v>56</v>
      </c>
    </row>
    <row r="84" spans="1:13" ht="24.75" customHeight="1" x14ac:dyDescent="0.2">
      <c r="A84" s="72">
        <v>41791</v>
      </c>
      <c r="B84" s="95">
        <v>104.65</v>
      </c>
      <c r="C84" s="96">
        <v>1.4</v>
      </c>
      <c r="D84" s="97">
        <v>508</v>
      </c>
      <c r="E84" s="95">
        <v>97.98</v>
      </c>
      <c r="F84" s="96">
        <v>7.0000000000000007E-2</v>
      </c>
      <c r="G84" s="98">
        <v>190</v>
      </c>
      <c r="H84" s="95">
        <v>105.27</v>
      </c>
      <c r="I84" s="96">
        <v>1.94</v>
      </c>
      <c r="J84" s="98">
        <v>267</v>
      </c>
      <c r="K84" s="95">
        <v>120.85</v>
      </c>
      <c r="L84" s="96">
        <v>3.24</v>
      </c>
      <c r="M84" s="97">
        <v>51</v>
      </c>
    </row>
    <row r="85" spans="1:13" ht="24.75" customHeight="1" x14ac:dyDescent="0.2">
      <c r="A85" s="72">
        <v>41821</v>
      </c>
      <c r="B85" s="95">
        <v>105.24</v>
      </c>
      <c r="C85" s="96">
        <v>1.96</v>
      </c>
      <c r="D85" s="97">
        <v>576</v>
      </c>
      <c r="E85" s="95">
        <v>105.45</v>
      </c>
      <c r="F85" s="96">
        <v>9.76</v>
      </c>
      <c r="G85" s="98">
        <v>216</v>
      </c>
      <c r="H85" s="95">
        <v>102.85</v>
      </c>
      <c r="I85" s="96">
        <v>-2.85</v>
      </c>
      <c r="J85" s="98">
        <v>289</v>
      </c>
      <c r="K85" s="95">
        <v>116.57</v>
      </c>
      <c r="L85" s="96">
        <v>2.54</v>
      </c>
      <c r="M85" s="97">
        <v>71</v>
      </c>
    </row>
    <row r="86" spans="1:13" ht="24.75" customHeight="1" x14ac:dyDescent="0.2">
      <c r="A86" s="72">
        <v>41852</v>
      </c>
      <c r="B86" s="95">
        <v>104.52</v>
      </c>
      <c r="C86" s="96">
        <v>-1.23</v>
      </c>
      <c r="D86" s="97">
        <v>492</v>
      </c>
      <c r="E86" s="95">
        <v>107.78</v>
      </c>
      <c r="F86" s="96">
        <v>10.7</v>
      </c>
      <c r="G86" s="98">
        <v>169</v>
      </c>
      <c r="H86" s="95">
        <v>100.62</v>
      </c>
      <c r="I86" s="96">
        <v>-8.91</v>
      </c>
      <c r="J86" s="98">
        <v>269</v>
      </c>
      <c r="K86" s="95">
        <v>116.71</v>
      </c>
      <c r="L86" s="96">
        <v>6.14</v>
      </c>
      <c r="M86" s="97">
        <v>54</v>
      </c>
    </row>
    <row r="87" spans="1:13" ht="24.75" customHeight="1" x14ac:dyDescent="0.2">
      <c r="A87" s="72">
        <v>41883</v>
      </c>
      <c r="B87" s="95">
        <v>105.91</v>
      </c>
      <c r="C87" s="96">
        <v>1.0900000000000001</v>
      </c>
      <c r="D87" s="97">
        <v>540</v>
      </c>
      <c r="E87" s="95">
        <v>100.99</v>
      </c>
      <c r="F87" s="96">
        <v>7.86</v>
      </c>
      <c r="G87" s="98">
        <v>217</v>
      </c>
      <c r="H87" s="95">
        <v>106.96</v>
      </c>
      <c r="I87" s="96">
        <v>-5.6</v>
      </c>
      <c r="J87" s="98">
        <v>266</v>
      </c>
      <c r="K87" s="95">
        <v>115.1</v>
      </c>
      <c r="L87" s="96">
        <v>14.12</v>
      </c>
      <c r="M87" s="97">
        <v>57</v>
      </c>
    </row>
    <row r="88" spans="1:13" ht="24.75" customHeight="1" x14ac:dyDescent="0.2">
      <c r="A88" s="72">
        <v>41913</v>
      </c>
      <c r="B88" s="95">
        <v>103.61</v>
      </c>
      <c r="C88" s="96">
        <v>1.3</v>
      </c>
      <c r="D88" s="97">
        <v>527</v>
      </c>
      <c r="E88" s="95">
        <v>93.95</v>
      </c>
      <c r="F88" s="96">
        <v>-3.7</v>
      </c>
      <c r="G88" s="98">
        <v>200</v>
      </c>
      <c r="H88" s="95">
        <v>104.83</v>
      </c>
      <c r="I88" s="96">
        <v>0.01</v>
      </c>
      <c r="J88" s="98">
        <v>269</v>
      </c>
      <c r="K88" s="95">
        <v>124.59</v>
      </c>
      <c r="L88" s="96">
        <v>19.579999999999998</v>
      </c>
      <c r="M88" s="97">
        <v>58</v>
      </c>
    </row>
    <row r="89" spans="1:13" ht="24.75" customHeight="1" x14ac:dyDescent="0.2">
      <c r="A89" s="72">
        <v>41944</v>
      </c>
      <c r="B89" s="95">
        <v>102.71</v>
      </c>
      <c r="C89" s="96">
        <v>-5.61</v>
      </c>
      <c r="D89" s="97">
        <v>531</v>
      </c>
      <c r="E89" s="95">
        <v>93.29</v>
      </c>
      <c r="F89" s="96">
        <v>-5.04</v>
      </c>
      <c r="G89" s="98">
        <v>199</v>
      </c>
      <c r="H89" s="95">
        <v>103.6</v>
      </c>
      <c r="I89" s="96">
        <v>-8.8699999999999992</v>
      </c>
      <c r="J89" s="98">
        <v>274</v>
      </c>
      <c r="K89" s="95">
        <v>123.44</v>
      </c>
      <c r="L89" s="96">
        <v>10.4</v>
      </c>
      <c r="M89" s="97">
        <v>58</v>
      </c>
    </row>
    <row r="90" spans="1:13" ht="24.75" customHeight="1" thickBot="1" x14ac:dyDescent="0.25">
      <c r="A90" s="84">
        <v>41974</v>
      </c>
      <c r="B90" s="103">
        <v>98.66</v>
      </c>
      <c r="C90" s="104">
        <v>-1.96</v>
      </c>
      <c r="D90" s="105">
        <v>656</v>
      </c>
      <c r="E90" s="103">
        <v>87.41</v>
      </c>
      <c r="F90" s="104">
        <v>-2.8</v>
      </c>
      <c r="G90" s="106">
        <v>263</v>
      </c>
      <c r="H90" s="103">
        <v>98.24</v>
      </c>
      <c r="I90" s="104">
        <v>-6.25</v>
      </c>
      <c r="J90" s="106">
        <v>299</v>
      </c>
      <c r="K90" s="103">
        <v>130.16999999999999</v>
      </c>
      <c r="L90" s="104">
        <v>16.25</v>
      </c>
      <c r="M90" s="105">
        <v>94</v>
      </c>
    </row>
    <row r="91" spans="1:13" ht="24.75" customHeight="1" x14ac:dyDescent="0.2">
      <c r="A91" s="72">
        <v>42005</v>
      </c>
      <c r="B91" s="95">
        <v>105.19</v>
      </c>
      <c r="C91" s="96">
        <v>1.46</v>
      </c>
      <c r="D91" s="97">
        <v>396</v>
      </c>
      <c r="E91" s="95">
        <v>91.42</v>
      </c>
      <c r="F91" s="96">
        <v>-4.08</v>
      </c>
      <c r="G91" s="98">
        <v>158</v>
      </c>
      <c r="H91" s="95">
        <v>107.46</v>
      </c>
      <c r="I91" s="96">
        <v>-1.67</v>
      </c>
      <c r="J91" s="98">
        <v>190</v>
      </c>
      <c r="K91" s="95">
        <v>130.27000000000001</v>
      </c>
      <c r="L91" s="96">
        <v>30.05</v>
      </c>
      <c r="M91" s="97">
        <v>48</v>
      </c>
    </row>
    <row r="92" spans="1:13" ht="25.5" customHeight="1" x14ac:dyDescent="0.2">
      <c r="A92" s="72">
        <v>42036</v>
      </c>
      <c r="B92" s="95">
        <v>107.42</v>
      </c>
      <c r="C92" s="96">
        <v>7.57</v>
      </c>
      <c r="D92" s="97">
        <v>466</v>
      </c>
      <c r="E92" s="95">
        <v>93.47</v>
      </c>
      <c r="F92" s="96">
        <v>-3.69</v>
      </c>
      <c r="G92" s="98">
        <v>176</v>
      </c>
      <c r="H92" s="95">
        <v>111.42</v>
      </c>
      <c r="I92" s="96">
        <v>10.59</v>
      </c>
      <c r="J92" s="98">
        <v>226</v>
      </c>
      <c r="K92" s="95">
        <v>124.63</v>
      </c>
      <c r="L92" s="96">
        <v>20.67</v>
      </c>
      <c r="M92" s="97">
        <v>64</v>
      </c>
    </row>
    <row r="93" spans="1:13" ht="25.5" customHeight="1" x14ac:dyDescent="0.2">
      <c r="A93" s="72">
        <v>42064</v>
      </c>
      <c r="B93" s="95">
        <v>106.83</v>
      </c>
      <c r="C93" s="96">
        <v>2.38</v>
      </c>
      <c r="D93" s="97">
        <v>731</v>
      </c>
      <c r="E93" s="95">
        <v>97.41</v>
      </c>
      <c r="F93" s="96">
        <v>7.46</v>
      </c>
      <c r="G93" s="98">
        <v>228</v>
      </c>
      <c r="H93" s="95">
        <v>107.24</v>
      </c>
      <c r="I93" s="96">
        <v>-1.72</v>
      </c>
      <c r="J93" s="98">
        <v>385</v>
      </c>
      <c r="K93" s="95">
        <v>125.34</v>
      </c>
      <c r="L93" s="96">
        <v>8.43</v>
      </c>
      <c r="M93" s="97">
        <v>118</v>
      </c>
    </row>
    <row r="94" spans="1:13" ht="25.5" customHeight="1" x14ac:dyDescent="0.2">
      <c r="A94" s="72">
        <v>42095</v>
      </c>
      <c r="B94" s="95">
        <v>107.81</v>
      </c>
      <c r="C94" s="96">
        <v>5.27</v>
      </c>
      <c r="D94" s="97">
        <v>475</v>
      </c>
      <c r="E94" s="95">
        <v>91.74</v>
      </c>
      <c r="F94" s="96">
        <v>-7.59</v>
      </c>
      <c r="G94" s="98">
        <v>157</v>
      </c>
      <c r="H94" s="95">
        <v>109.74</v>
      </c>
      <c r="I94" s="96">
        <v>7.62</v>
      </c>
      <c r="J94" s="98">
        <v>240</v>
      </c>
      <c r="K94" s="95">
        <v>139.27000000000001</v>
      </c>
      <c r="L94" s="96">
        <v>23.03</v>
      </c>
      <c r="M94" s="97">
        <v>78</v>
      </c>
    </row>
    <row r="95" spans="1:13" ht="25.5" customHeight="1" x14ac:dyDescent="0.2">
      <c r="A95" s="72">
        <v>42125</v>
      </c>
      <c r="B95" s="95">
        <v>105.03</v>
      </c>
      <c r="C95" s="96">
        <v>1.1200000000000001</v>
      </c>
      <c r="D95" s="97">
        <v>468</v>
      </c>
      <c r="E95" s="95">
        <v>90.98</v>
      </c>
      <c r="F95" s="96">
        <v>-3.01</v>
      </c>
      <c r="G95" s="98">
        <v>171</v>
      </c>
      <c r="H95" s="95">
        <v>106.19</v>
      </c>
      <c r="I95" s="96">
        <v>0.26</v>
      </c>
      <c r="J95" s="98">
        <v>231</v>
      </c>
      <c r="K95" s="95">
        <v>136.59</v>
      </c>
      <c r="L95" s="96">
        <v>9.6199999999999992</v>
      </c>
      <c r="M95" s="97">
        <v>66</v>
      </c>
    </row>
    <row r="96" spans="1:13" ht="25.5" customHeight="1" x14ac:dyDescent="0.2">
      <c r="A96" s="72">
        <v>42156</v>
      </c>
      <c r="B96" s="95">
        <v>105.4</v>
      </c>
      <c r="C96" s="96">
        <v>0.72</v>
      </c>
      <c r="D96" s="97">
        <v>590</v>
      </c>
      <c r="E96" s="95">
        <v>100.06</v>
      </c>
      <c r="F96" s="96">
        <v>2.12</v>
      </c>
      <c r="G96" s="98">
        <v>199</v>
      </c>
      <c r="H96" s="95">
        <v>103.07</v>
      </c>
      <c r="I96" s="96">
        <v>-2.09</v>
      </c>
      <c r="J96" s="98">
        <v>311</v>
      </c>
      <c r="K96" s="95">
        <v>130.13</v>
      </c>
      <c r="L96" s="96">
        <v>7.68</v>
      </c>
      <c r="M96" s="97">
        <v>80</v>
      </c>
    </row>
    <row r="97" spans="1:13" ht="25.5" customHeight="1" x14ac:dyDescent="0.2">
      <c r="A97" s="72">
        <v>42186</v>
      </c>
      <c r="B97" s="95">
        <v>101.52</v>
      </c>
      <c r="C97" s="96">
        <v>-3.53</v>
      </c>
      <c r="D97" s="97">
        <v>699</v>
      </c>
      <c r="E97" s="95">
        <v>97.06</v>
      </c>
      <c r="F97" s="96">
        <v>-7.96</v>
      </c>
      <c r="G97" s="98">
        <v>242</v>
      </c>
      <c r="H97" s="95">
        <v>101.42</v>
      </c>
      <c r="I97" s="96">
        <v>-1.39</v>
      </c>
      <c r="J97" s="98">
        <v>378</v>
      </c>
      <c r="K97" s="95">
        <v>114.41</v>
      </c>
      <c r="L97" s="96">
        <v>-1.85</v>
      </c>
      <c r="M97" s="97">
        <v>79</v>
      </c>
    </row>
    <row r="98" spans="1:13" ht="25.5" customHeight="1" x14ac:dyDescent="0.2">
      <c r="A98" s="72">
        <v>42217</v>
      </c>
      <c r="B98" s="95">
        <v>103.78</v>
      </c>
      <c r="C98" s="96">
        <v>-0.71</v>
      </c>
      <c r="D98" s="97">
        <v>561</v>
      </c>
      <c r="E98" s="95">
        <v>91.41</v>
      </c>
      <c r="F98" s="96">
        <v>-15.19</v>
      </c>
      <c r="G98" s="98">
        <v>204</v>
      </c>
      <c r="H98" s="95">
        <v>104.95</v>
      </c>
      <c r="I98" s="96">
        <v>4.3</v>
      </c>
      <c r="J98" s="98">
        <v>299</v>
      </c>
      <c r="K98" s="95">
        <v>133.08000000000001</v>
      </c>
      <c r="L98" s="96">
        <v>14.03</v>
      </c>
      <c r="M98" s="97">
        <v>58</v>
      </c>
    </row>
    <row r="99" spans="1:13" ht="25.5" customHeight="1" x14ac:dyDescent="0.2">
      <c r="A99" s="72">
        <v>42248</v>
      </c>
      <c r="B99" s="95">
        <v>103.61</v>
      </c>
      <c r="C99" s="96">
        <v>-2.17</v>
      </c>
      <c r="D99" s="97">
        <v>629</v>
      </c>
      <c r="E99" s="95">
        <v>90.36</v>
      </c>
      <c r="F99" s="96">
        <v>-10.53</v>
      </c>
      <c r="G99" s="98">
        <v>228</v>
      </c>
      <c r="H99" s="95">
        <v>103.94</v>
      </c>
      <c r="I99" s="96">
        <v>-2.82</v>
      </c>
      <c r="J99" s="98">
        <v>327</v>
      </c>
      <c r="K99" s="95">
        <v>136.49</v>
      </c>
      <c r="L99" s="96">
        <v>18.579999999999998</v>
      </c>
      <c r="M99" s="97">
        <v>74</v>
      </c>
    </row>
    <row r="100" spans="1:13" ht="25.5" customHeight="1" x14ac:dyDescent="0.2">
      <c r="A100" s="72">
        <v>42278</v>
      </c>
      <c r="B100" s="95">
        <v>102.3</v>
      </c>
      <c r="C100" s="96">
        <v>-1.26</v>
      </c>
      <c r="D100" s="97">
        <v>561</v>
      </c>
      <c r="E100" s="95">
        <v>95.39</v>
      </c>
      <c r="F100" s="96">
        <v>1.53</v>
      </c>
      <c r="G100" s="98">
        <v>215</v>
      </c>
      <c r="H100" s="95">
        <v>101.27</v>
      </c>
      <c r="I100" s="96">
        <v>-3.4</v>
      </c>
      <c r="J100" s="98">
        <v>283</v>
      </c>
      <c r="K100" s="95">
        <v>126.09</v>
      </c>
      <c r="L100" s="96">
        <v>1.2</v>
      </c>
      <c r="M100" s="97">
        <v>63</v>
      </c>
    </row>
    <row r="101" spans="1:13" ht="25.5" customHeight="1" x14ac:dyDescent="0.2">
      <c r="A101" s="72">
        <v>42309</v>
      </c>
      <c r="B101" s="95">
        <v>103.8</v>
      </c>
      <c r="C101" s="96">
        <v>1.06</v>
      </c>
      <c r="D101" s="97">
        <v>528</v>
      </c>
      <c r="E101" s="95">
        <v>94.95</v>
      </c>
      <c r="F101" s="96">
        <v>1.78</v>
      </c>
      <c r="G101" s="98">
        <v>190</v>
      </c>
      <c r="H101" s="95">
        <v>104.03</v>
      </c>
      <c r="I101" s="96">
        <v>0.42</v>
      </c>
      <c r="J101" s="98">
        <v>261</v>
      </c>
      <c r="K101" s="95">
        <v>125.17</v>
      </c>
      <c r="L101" s="96">
        <v>1.4</v>
      </c>
      <c r="M101" s="97">
        <v>77</v>
      </c>
    </row>
    <row r="102" spans="1:13" ht="25.5" customHeight="1" thickBot="1" x14ac:dyDescent="0.25">
      <c r="A102" s="84">
        <v>42339</v>
      </c>
      <c r="B102" s="103">
        <v>103.87</v>
      </c>
      <c r="C102" s="104">
        <v>5.28</v>
      </c>
      <c r="D102" s="105">
        <v>667</v>
      </c>
      <c r="E102" s="103">
        <v>95.06</v>
      </c>
      <c r="F102" s="104">
        <v>8.75</v>
      </c>
      <c r="G102" s="106">
        <v>247</v>
      </c>
      <c r="H102" s="103">
        <v>99.57</v>
      </c>
      <c r="I102" s="104">
        <v>1.35</v>
      </c>
      <c r="J102" s="106">
        <v>348</v>
      </c>
      <c r="K102" s="103">
        <v>147.82</v>
      </c>
      <c r="L102" s="104">
        <v>13.56</v>
      </c>
      <c r="M102" s="105">
        <v>72</v>
      </c>
    </row>
    <row r="103" spans="1:13" s="66" customFormat="1" ht="25.5" customHeight="1" x14ac:dyDescent="0.2">
      <c r="A103" s="72">
        <v>42370</v>
      </c>
      <c r="B103" s="95">
        <v>103.17</v>
      </c>
      <c r="C103" s="96">
        <v>-1.92</v>
      </c>
      <c r="D103" s="97">
        <v>391</v>
      </c>
      <c r="E103" s="95">
        <v>93.67</v>
      </c>
      <c r="F103" s="96">
        <v>2.46</v>
      </c>
      <c r="G103" s="98">
        <v>135</v>
      </c>
      <c r="H103" s="95">
        <v>100.85</v>
      </c>
      <c r="I103" s="96">
        <v>-6.15</v>
      </c>
      <c r="J103" s="98">
        <v>195</v>
      </c>
      <c r="K103" s="95">
        <v>136.16</v>
      </c>
      <c r="L103" s="96">
        <v>4.5199999999999996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105.37</v>
      </c>
      <c r="C104" s="96">
        <v>-1.91</v>
      </c>
      <c r="D104" s="97">
        <v>510</v>
      </c>
      <c r="E104" s="95">
        <v>92.82</v>
      </c>
      <c r="F104" s="96">
        <v>-0.7</v>
      </c>
      <c r="G104" s="98">
        <v>192</v>
      </c>
      <c r="H104" s="95">
        <v>106.71</v>
      </c>
      <c r="I104" s="96">
        <v>-4.2300000000000004</v>
      </c>
      <c r="J104" s="98">
        <v>254</v>
      </c>
      <c r="K104" s="95">
        <v>133.27000000000001</v>
      </c>
      <c r="L104" s="96">
        <v>6.93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104.11</v>
      </c>
      <c r="C105" s="96">
        <v>-2.5499999999999998</v>
      </c>
      <c r="D105" s="97">
        <v>726</v>
      </c>
      <c r="E105" s="95">
        <v>95.65</v>
      </c>
      <c r="F105" s="96">
        <v>-1.81</v>
      </c>
      <c r="G105" s="98">
        <v>255</v>
      </c>
      <c r="H105" s="95">
        <v>103.3</v>
      </c>
      <c r="I105" s="96">
        <v>-3.67</v>
      </c>
      <c r="J105" s="98">
        <v>367</v>
      </c>
      <c r="K105" s="95">
        <v>127.81</v>
      </c>
      <c r="L105" s="96">
        <v>1.97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106.43</v>
      </c>
      <c r="C106" s="96">
        <v>-1.28</v>
      </c>
      <c r="D106" s="97">
        <v>574</v>
      </c>
      <c r="E106" s="95">
        <v>99.67</v>
      </c>
      <c r="F106" s="96">
        <v>8.64</v>
      </c>
      <c r="G106" s="98">
        <v>223</v>
      </c>
      <c r="H106" s="95">
        <v>105.06</v>
      </c>
      <c r="I106" s="96">
        <v>-4.26</v>
      </c>
      <c r="J106" s="98">
        <v>258</v>
      </c>
      <c r="K106" s="95">
        <v>127.46</v>
      </c>
      <c r="L106" s="96">
        <v>-8.48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109.24</v>
      </c>
      <c r="C107" s="96">
        <v>4.01</v>
      </c>
      <c r="D107" s="97">
        <v>502</v>
      </c>
      <c r="E107" s="95">
        <v>104.55</v>
      </c>
      <c r="F107" s="96">
        <v>14.92</v>
      </c>
      <c r="G107" s="98">
        <v>174</v>
      </c>
      <c r="H107" s="95">
        <v>103.59</v>
      </c>
      <c r="I107" s="96">
        <v>-2.4500000000000002</v>
      </c>
      <c r="J107" s="98">
        <v>260</v>
      </c>
      <c r="K107" s="95">
        <v>147.36000000000001</v>
      </c>
      <c r="L107" s="96">
        <v>7.88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107.52</v>
      </c>
      <c r="C108" s="96">
        <v>2.0099999999999998</v>
      </c>
      <c r="D108" s="97">
        <v>643</v>
      </c>
      <c r="E108" s="95">
        <v>98.1</v>
      </c>
      <c r="F108" s="96">
        <v>-1.96</v>
      </c>
      <c r="G108" s="98">
        <v>254</v>
      </c>
      <c r="H108" s="95">
        <v>105.04</v>
      </c>
      <c r="I108" s="96">
        <v>1.91</v>
      </c>
      <c r="J108" s="98">
        <v>310</v>
      </c>
      <c r="K108" s="95">
        <v>146.74</v>
      </c>
      <c r="L108" s="96">
        <v>12.76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102.13</v>
      </c>
      <c r="C109" s="96">
        <v>0.6</v>
      </c>
      <c r="D109" s="97">
        <v>595</v>
      </c>
      <c r="E109" s="95">
        <v>94.26</v>
      </c>
      <c r="F109" s="96">
        <v>-2.88</v>
      </c>
      <c r="G109" s="98">
        <v>233</v>
      </c>
      <c r="H109" s="95">
        <v>97.59</v>
      </c>
      <c r="I109" s="96">
        <v>-3.78</v>
      </c>
      <c r="J109" s="98">
        <v>292</v>
      </c>
      <c r="K109" s="95">
        <v>141.56</v>
      </c>
      <c r="L109" s="96">
        <v>23.73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105.44</v>
      </c>
      <c r="C110" s="96">
        <v>1.6</v>
      </c>
      <c r="D110" s="97">
        <v>562</v>
      </c>
      <c r="E110" s="95">
        <v>102.56</v>
      </c>
      <c r="F110" s="96">
        <v>12.2</v>
      </c>
      <c r="G110" s="98">
        <v>206</v>
      </c>
      <c r="H110" s="95">
        <v>103.15</v>
      </c>
      <c r="I110" s="96">
        <v>-1.72</v>
      </c>
      <c r="J110" s="98">
        <v>285</v>
      </c>
      <c r="K110" s="95">
        <v>125.45</v>
      </c>
      <c r="L110" s="96">
        <v>-5.73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113.18</v>
      </c>
      <c r="C111" s="96">
        <v>9.24</v>
      </c>
      <c r="D111" s="97">
        <v>537</v>
      </c>
      <c r="E111" s="95">
        <v>102.31</v>
      </c>
      <c r="F111" s="96">
        <v>13.22</v>
      </c>
      <c r="G111" s="98">
        <v>200</v>
      </c>
      <c r="H111" s="95">
        <v>115.26</v>
      </c>
      <c r="I111" s="96">
        <v>10.89</v>
      </c>
      <c r="J111" s="98">
        <v>276</v>
      </c>
      <c r="K111" s="95">
        <v>130</v>
      </c>
      <c r="L111" s="96">
        <v>-4.75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110.22</v>
      </c>
      <c r="C112" s="96">
        <v>7.74</v>
      </c>
      <c r="D112" s="97">
        <v>509</v>
      </c>
      <c r="E112" s="95">
        <v>102.28</v>
      </c>
      <c r="F112" s="96">
        <v>7.22</v>
      </c>
      <c r="G112" s="98">
        <v>192</v>
      </c>
      <c r="H112" s="95">
        <v>108.92</v>
      </c>
      <c r="I112" s="96">
        <v>7.55</v>
      </c>
      <c r="J112" s="98">
        <v>238</v>
      </c>
      <c r="K112" s="95">
        <v>133.94999999999999</v>
      </c>
      <c r="L112" s="96">
        <v>6.23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105.16</v>
      </c>
      <c r="C113" s="96">
        <v>1.31</v>
      </c>
      <c r="D113" s="97">
        <v>520</v>
      </c>
      <c r="E113" s="95">
        <v>94.04</v>
      </c>
      <c r="F113" s="96">
        <v>-0.96</v>
      </c>
      <c r="G113" s="98">
        <v>199</v>
      </c>
      <c r="H113" s="95">
        <v>103.31</v>
      </c>
      <c r="I113" s="96">
        <v>-0.69</v>
      </c>
      <c r="J113" s="98">
        <v>274</v>
      </c>
      <c r="K113" s="95">
        <v>148.19999999999999</v>
      </c>
      <c r="L113" s="96">
        <v>18.399999999999999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3">
        <v>105.04</v>
      </c>
      <c r="C114" s="104">
        <v>1.1299999999999999</v>
      </c>
      <c r="D114" s="105">
        <v>606</v>
      </c>
      <c r="E114" s="103">
        <v>94.76</v>
      </c>
      <c r="F114" s="104">
        <v>-0.32</v>
      </c>
      <c r="G114" s="106">
        <v>232</v>
      </c>
      <c r="H114" s="103">
        <v>102.85</v>
      </c>
      <c r="I114" s="104">
        <v>3.29</v>
      </c>
      <c r="J114" s="106">
        <v>303</v>
      </c>
      <c r="K114" s="103">
        <v>153.21</v>
      </c>
      <c r="L114" s="104">
        <v>3.65</v>
      </c>
      <c r="M114" s="105">
        <v>71</v>
      </c>
    </row>
    <row r="115" spans="1:13" s="66" customFormat="1" ht="25.5" customHeight="1" x14ac:dyDescent="0.2">
      <c r="A115" s="50">
        <v>42736</v>
      </c>
      <c r="B115" s="51">
        <v>107.5</v>
      </c>
      <c r="C115" s="51">
        <v>4.2</v>
      </c>
      <c r="D115" s="52">
        <v>414</v>
      </c>
      <c r="E115" s="53">
        <v>101.73</v>
      </c>
      <c r="F115" s="51">
        <v>8.6</v>
      </c>
      <c r="G115" s="52">
        <v>141</v>
      </c>
      <c r="H115" s="53">
        <v>104.3</v>
      </c>
      <c r="I115" s="51">
        <v>3.42</v>
      </c>
      <c r="J115" s="52">
        <v>219</v>
      </c>
      <c r="K115" s="53">
        <v>137.78</v>
      </c>
      <c r="L115" s="51">
        <v>1.19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106.27</v>
      </c>
      <c r="C116" s="55">
        <v>0.85</v>
      </c>
      <c r="D116" s="56">
        <v>489</v>
      </c>
      <c r="E116" s="57">
        <v>97.8</v>
      </c>
      <c r="F116" s="55">
        <v>5.37</v>
      </c>
      <c r="G116" s="56">
        <v>176</v>
      </c>
      <c r="H116" s="57">
        <v>104.88</v>
      </c>
      <c r="I116" s="55">
        <v>-1.71</v>
      </c>
      <c r="J116" s="56">
        <v>258</v>
      </c>
      <c r="K116" s="57">
        <v>137.57</v>
      </c>
      <c r="L116" s="55">
        <v>3.23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105.12</v>
      </c>
      <c r="C117" s="55">
        <v>0.97</v>
      </c>
      <c r="D117" s="56">
        <v>742</v>
      </c>
      <c r="E117" s="57">
        <v>92.33</v>
      </c>
      <c r="F117" s="55">
        <v>-3.47</v>
      </c>
      <c r="G117" s="56">
        <v>222</v>
      </c>
      <c r="H117" s="57">
        <v>104.72</v>
      </c>
      <c r="I117" s="55">
        <v>1.37</v>
      </c>
      <c r="J117" s="56">
        <v>422</v>
      </c>
      <c r="K117" s="57">
        <v>138.91999999999999</v>
      </c>
      <c r="L117" s="55">
        <v>8.69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104.88</v>
      </c>
      <c r="C118" s="55">
        <v>-1.46</v>
      </c>
      <c r="D118" s="56">
        <v>405</v>
      </c>
      <c r="E118" s="57">
        <v>95.11</v>
      </c>
      <c r="F118" s="55">
        <v>-4.58</v>
      </c>
      <c r="G118" s="56">
        <v>153</v>
      </c>
      <c r="H118" s="57">
        <v>102.11</v>
      </c>
      <c r="I118" s="55">
        <v>-2.81</v>
      </c>
      <c r="J118" s="56">
        <v>195</v>
      </c>
      <c r="K118" s="57">
        <v>143.58000000000001</v>
      </c>
      <c r="L118" s="55">
        <v>12.65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103.01</v>
      </c>
      <c r="C119" s="55">
        <v>-5.7</v>
      </c>
      <c r="D119" s="56">
        <v>520</v>
      </c>
      <c r="E119" s="57">
        <v>89.32</v>
      </c>
      <c r="F119" s="55">
        <v>-14.57</v>
      </c>
      <c r="G119" s="56">
        <v>179</v>
      </c>
      <c r="H119" s="57">
        <v>102.67</v>
      </c>
      <c r="I119" s="55">
        <v>-0.89</v>
      </c>
      <c r="J119" s="56">
        <v>281</v>
      </c>
      <c r="K119" s="57">
        <v>140.99</v>
      </c>
      <c r="L119" s="55">
        <v>-4.32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104.17</v>
      </c>
      <c r="C120" s="55">
        <v>-3.12</v>
      </c>
      <c r="D120" s="56">
        <v>589</v>
      </c>
      <c r="E120" s="57">
        <v>92.38</v>
      </c>
      <c r="F120" s="55">
        <v>-5.83</v>
      </c>
      <c r="G120" s="56">
        <v>204</v>
      </c>
      <c r="H120" s="57">
        <v>103.46</v>
      </c>
      <c r="I120" s="55">
        <v>-1.5</v>
      </c>
      <c r="J120" s="56">
        <v>314</v>
      </c>
      <c r="K120" s="57">
        <v>138.88</v>
      </c>
      <c r="L120" s="55">
        <v>-5.36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107.85</v>
      </c>
      <c r="C121" s="55">
        <v>5.6</v>
      </c>
      <c r="D121" s="56">
        <v>585</v>
      </c>
      <c r="E121" s="57">
        <v>93.6</v>
      </c>
      <c r="F121" s="55">
        <v>-0.7</v>
      </c>
      <c r="G121" s="56">
        <v>205</v>
      </c>
      <c r="H121" s="57">
        <v>107.11</v>
      </c>
      <c r="I121" s="55">
        <v>9.76</v>
      </c>
      <c r="J121" s="56">
        <v>311</v>
      </c>
      <c r="K121" s="57">
        <v>152.34</v>
      </c>
      <c r="L121" s="55">
        <v>7.62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104.55</v>
      </c>
      <c r="C122" s="55">
        <v>-0.84</v>
      </c>
      <c r="D122" s="56">
        <v>529</v>
      </c>
      <c r="E122" s="57">
        <v>95.4</v>
      </c>
      <c r="F122" s="55">
        <v>-6.98</v>
      </c>
      <c r="G122" s="56">
        <v>192</v>
      </c>
      <c r="H122" s="57">
        <v>103.94</v>
      </c>
      <c r="I122" s="55">
        <v>0.77</v>
      </c>
      <c r="J122" s="56">
        <v>271</v>
      </c>
      <c r="K122" s="57">
        <v>132.47999999999999</v>
      </c>
      <c r="L122" s="55">
        <v>5.6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106.69</v>
      </c>
      <c r="C123" s="55">
        <v>-5.73</v>
      </c>
      <c r="D123" s="56">
        <v>640</v>
      </c>
      <c r="E123" s="57">
        <v>100.66</v>
      </c>
      <c r="F123" s="55">
        <v>-1.61</v>
      </c>
      <c r="G123" s="56">
        <v>241</v>
      </c>
      <c r="H123" s="57">
        <v>102.88</v>
      </c>
      <c r="I123" s="55">
        <v>-10.74</v>
      </c>
      <c r="J123" s="56">
        <v>325</v>
      </c>
      <c r="K123" s="57">
        <v>143.88</v>
      </c>
      <c r="L123" s="55">
        <v>10.68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104.37</v>
      </c>
      <c r="C124" s="55">
        <v>-5.31</v>
      </c>
      <c r="D124" s="56">
        <v>578</v>
      </c>
      <c r="E124" s="57">
        <v>103.05</v>
      </c>
      <c r="F124" s="55">
        <v>0.75</v>
      </c>
      <c r="G124" s="56">
        <v>209</v>
      </c>
      <c r="H124" s="57">
        <v>98.91</v>
      </c>
      <c r="I124" s="55">
        <v>-9.19</v>
      </c>
      <c r="J124" s="56">
        <v>305</v>
      </c>
      <c r="K124" s="57">
        <v>137.53</v>
      </c>
      <c r="L124" s="55">
        <v>2.67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102.65</v>
      </c>
      <c r="C125" s="55">
        <v>-2.39</v>
      </c>
      <c r="D125" s="56">
        <v>567</v>
      </c>
      <c r="E125" s="57">
        <v>93.34</v>
      </c>
      <c r="F125" s="55">
        <v>-0.74</v>
      </c>
      <c r="G125" s="56">
        <v>226</v>
      </c>
      <c r="H125" s="57">
        <v>98.66</v>
      </c>
      <c r="I125" s="55">
        <v>-4.5</v>
      </c>
      <c r="J125" s="56">
        <v>281</v>
      </c>
      <c r="K125" s="57">
        <v>146.97</v>
      </c>
      <c r="L125" s="55">
        <v>-0.83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105.32</v>
      </c>
      <c r="C126" s="63">
        <v>0.27</v>
      </c>
      <c r="D126" s="64">
        <v>652</v>
      </c>
      <c r="E126" s="65">
        <v>91.21</v>
      </c>
      <c r="F126" s="63">
        <v>-3.75</v>
      </c>
      <c r="G126" s="64">
        <v>262</v>
      </c>
      <c r="H126" s="65">
        <v>102.36</v>
      </c>
      <c r="I126" s="63">
        <v>-0.48</v>
      </c>
      <c r="J126" s="64">
        <v>317</v>
      </c>
      <c r="K126" s="65">
        <v>162.36000000000001</v>
      </c>
      <c r="L126" s="63">
        <v>5.97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108.77</v>
      </c>
      <c r="C127" s="51">
        <v>1.18</v>
      </c>
      <c r="D127" s="52">
        <v>375</v>
      </c>
      <c r="E127" s="53">
        <v>101.28</v>
      </c>
      <c r="F127" s="51">
        <v>-0.44</v>
      </c>
      <c r="G127" s="52">
        <v>159</v>
      </c>
      <c r="H127" s="53">
        <v>107.58</v>
      </c>
      <c r="I127" s="51">
        <v>3.14</v>
      </c>
      <c r="J127" s="52">
        <v>164</v>
      </c>
      <c r="K127" s="53">
        <v>134.28</v>
      </c>
      <c r="L127" s="51">
        <v>-2.54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108.23</v>
      </c>
      <c r="C128" s="55">
        <v>1.84</v>
      </c>
      <c r="D128" s="56">
        <v>423</v>
      </c>
      <c r="E128" s="57">
        <v>98.01</v>
      </c>
      <c r="F128" s="55">
        <v>0.21</v>
      </c>
      <c r="G128" s="56">
        <v>157</v>
      </c>
      <c r="H128" s="57">
        <v>107.18</v>
      </c>
      <c r="I128" s="55">
        <v>2.19</v>
      </c>
      <c r="J128" s="56">
        <v>209</v>
      </c>
      <c r="K128" s="57">
        <v>141.24</v>
      </c>
      <c r="L128" s="55">
        <v>2.67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109.24</v>
      </c>
      <c r="C129" s="55">
        <v>3.92</v>
      </c>
      <c r="D129" s="56">
        <v>670</v>
      </c>
      <c r="E129" s="57">
        <v>95.35</v>
      </c>
      <c r="F129" s="55">
        <v>3.27</v>
      </c>
      <c r="G129" s="56">
        <v>222</v>
      </c>
      <c r="H129" s="57">
        <v>108.94</v>
      </c>
      <c r="I129" s="55">
        <v>4.03</v>
      </c>
      <c r="J129" s="56">
        <v>347</v>
      </c>
      <c r="K129" s="57">
        <v>147.27000000000001</v>
      </c>
      <c r="L129" s="55">
        <v>6.01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112.37</v>
      </c>
      <c r="C130" s="55">
        <v>7.14</v>
      </c>
      <c r="D130" s="56">
        <v>529</v>
      </c>
      <c r="E130" s="57">
        <v>102</v>
      </c>
      <c r="F130" s="55">
        <v>7.24</v>
      </c>
      <c r="G130" s="56">
        <v>171</v>
      </c>
      <c r="H130" s="57">
        <v>107.37</v>
      </c>
      <c r="I130" s="55">
        <v>5.15</v>
      </c>
      <c r="J130" s="56">
        <v>283</v>
      </c>
      <c r="K130" s="57">
        <v>161.83000000000001</v>
      </c>
      <c r="L130" s="55">
        <v>12.71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113.77</v>
      </c>
      <c r="C131" s="55">
        <v>10.45</v>
      </c>
      <c r="D131" s="56">
        <v>414</v>
      </c>
      <c r="E131" s="57">
        <v>99.52</v>
      </c>
      <c r="F131" s="55">
        <v>11.42</v>
      </c>
      <c r="G131" s="56">
        <v>156</v>
      </c>
      <c r="H131" s="57">
        <v>113.47</v>
      </c>
      <c r="I131" s="55">
        <v>10.52</v>
      </c>
      <c r="J131" s="56">
        <v>193</v>
      </c>
      <c r="K131" s="57">
        <v>156.19</v>
      </c>
      <c r="L131" s="55">
        <v>10.78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102.4</v>
      </c>
      <c r="C132" s="55">
        <v>-1.7</v>
      </c>
      <c r="D132" s="56">
        <v>278</v>
      </c>
      <c r="E132" s="57">
        <v>97.48</v>
      </c>
      <c r="F132" s="55">
        <v>5.52</v>
      </c>
      <c r="G132" s="56">
        <v>122</v>
      </c>
      <c r="H132" s="57">
        <v>95.68</v>
      </c>
      <c r="I132" s="55">
        <v>-7.52</v>
      </c>
      <c r="J132" s="56">
        <v>130</v>
      </c>
      <c r="K132" s="57">
        <v>155.84</v>
      </c>
      <c r="L132" s="55">
        <v>12.21</v>
      </c>
      <c r="M132" s="56">
        <v>26</v>
      </c>
    </row>
    <row r="133" spans="1:13" ht="25.5" customHeight="1" x14ac:dyDescent="0.2">
      <c r="A133" s="54">
        <v>43282</v>
      </c>
      <c r="B133" s="55">
        <v>109.43</v>
      </c>
      <c r="C133" s="55">
        <v>1.46</v>
      </c>
      <c r="D133" s="56">
        <v>415</v>
      </c>
      <c r="E133" s="57">
        <v>109.13</v>
      </c>
      <c r="F133" s="55">
        <v>16.59</v>
      </c>
      <c r="G133" s="56">
        <v>169</v>
      </c>
      <c r="H133" s="57">
        <v>101.24</v>
      </c>
      <c r="I133" s="55">
        <v>-5.48</v>
      </c>
      <c r="J133" s="56">
        <v>187</v>
      </c>
      <c r="K133" s="57">
        <v>146.88999999999999</v>
      </c>
      <c r="L133" s="55">
        <v>-3.58</v>
      </c>
      <c r="M133" s="56">
        <v>59</v>
      </c>
    </row>
    <row r="134" spans="1:13" ht="25.5" customHeight="1" x14ac:dyDescent="0.2">
      <c r="A134" s="54">
        <v>43313</v>
      </c>
      <c r="B134" s="55">
        <v>110.09</v>
      </c>
      <c r="C134" s="55">
        <v>5.3</v>
      </c>
      <c r="D134" s="56">
        <v>479</v>
      </c>
      <c r="E134" s="57">
        <v>106.01</v>
      </c>
      <c r="F134" s="55">
        <v>11.12</v>
      </c>
      <c r="G134" s="56">
        <v>184</v>
      </c>
      <c r="H134" s="57">
        <v>100</v>
      </c>
      <c r="I134" s="55">
        <v>-3.79</v>
      </c>
      <c r="J134" s="56">
        <v>232</v>
      </c>
      <c r="K134" s="57">
        <v>171.9</v>
      </c>
      <c r="L134" s="55">
        <v>29.76</v>
      </c>
      <c r="M134" s="56">
        <v>63</v>
      </c>
    </row>
    <row r="135" spans="1:13" ht="25.5" customHeight="1" x14ac:dyDescent="0.2">
      <c r="A135" s="54">
        <v>43344</v>
      </c>
      <c r="B135" s="55">
        <v>112.4</v>
      </c>
      <c r="C135" s="55">
        <v>5.35</v>
      </c>
      <c r="D135" s="56">
        <v>436</v>
      </c>
      <c r="E135" s="57">
        <v>99.76</v>
      </c>
      <c r="F135" s="55">
        <v>-0.89</v>
      </c>
      <c r="G135" s="56">
        <v>164</v>
      </c>
      <c r="H135" s="57">
        <v>111.3</v>
      </c>
      <c r="I135" s="55">
        <v>8.18</v>
      </c>
      <c r="J135" s="56">
        <v>215</v>
      </c>
      <c r="K135" s="57">
        <v>150.46</v>
      </c>
      <c r="L135" s="55">
        <v>4.57</v>
      </c>
      <c r="M135" s="56">
        <v>57</v>
      </c>
    </row>
    <row r="136" spans="1:13" ht="25.5" customHeight="1" x14ac:dyDescent="0.2">
      <c r="A136" s="54">
        <v>43374</v>
      </c>
      <c r="B136" s="55">
        <v>103.77</v>
      </c>
      <c r="C136" s="55">
        <v>-0.56999999999999995</v>
      </c>
      <c r="D136" s="56">
        <v>485</v>
      </c>
      <c r="E136" s="57">
        <v>92.81</v>
      </c>
      <c r="F136" s="55">
        <v>-9.94</v>
      </c>
      <c r="G136" s="56">
        <v>192</v>
      </c>
      <c r="H136" s="57">
        <v>100.13</v>
      </c>
      <c r="I136" s="55">
        <v>1.23</v>
      </c>
      <c r="J136" s="56">
        <v>227</v>
      </c>
      <c r="K136" s="57">
        <v>152.6</v>
      </c>
      <c r="L136" s="55">
        <v>10.96</v>
      </c>
      <c r="M136" s="56">
        <v>66</v>
      </c>
    </row>
    <row r="137" spans="1:13" ht="25.5" customHeight="1" x14ac:dyDescent="0.2">
      <c r="A137" s="54">
        <v>43405</v>
      </c>
      <c r="B137" s="55">
        <v>109.8</v>
      </c>
      <c r="C137" s="55">
        <v>6.97</v>
      </c>
      <c r="D137" s="56">
        <v>499</v>
      </c>
      <c r="E137" s="57">
        <v>97.79</v>
      </c>
      <c r="F137" s="55">
        <v>4.7699999999999996</v>
      </c>
      <c r="G137" s="56">
        <v>183</v>
      </c>
      <c r="H137" s="57">
        <v>103.89</v>
      </c>
      <c r="I137" s="55">
        <v>5.3</v>
      </c>
      <c r="J137" s="56">
        <v>262</v>
      </c>
      <c r="K137" s="57">
        <v>178</v>
      </c>
      <c r="L137" s="55">
        <v>21.11</v>
      </c>
      <c r="M137" s="56">
        <v>54</v>
      </c>
    </row>
    <row r="138" spans="1:13" ht="25.5" customHeight="1" thickBot="1" x14ac:dyDescent="0.25">
      <c r="A138" s="62">
        <v>43435</v>
      </c>
      <c r="B138" s="63">
        <v>99.97</v>
      </c>
      <c r="C138" s="63">
        <v>-5.08</v>
      </c>
      <c r="D138" s="64">
        <v>529</v>
      </c>
      <c r="E138" s="65">
        <v>90.09</v>
      </c>
      <c r="F138" s="63">
        <v>-1.23</v>
      </c>
      <c r="G138" s="64">
        <v>201</v>
      </c>
      <c r="H138" s="65">
        <v>96.54</v>
      </c>
      <c r="I138" s="63">
        <v>-5.69</v>
      </c>
      <c r="J138" s="64">
        <v>271</v>
      </c>
      <c r="K138" s="65">
        <v>149.03</v>
      </c>
      <c r="L138" s="63">
        <v>-8.2100000000000009</v>
      </c>
      <c r="M138" s="64">
        <v>57</v>
      </c>
    </row>
    <row r="139" spans="1:13" ht="25.5" customHeight="1" x14ac:dyDescent="0.2">
      <c r="A139" s="50">
        <v>43466</v>
      </c>
      <c r="B139" s="51">
        <v>116.98</v>
      </c>
      <c r="C139" s="51">
        <v>7.55</v>
      </c>
      <c r="D139" s="52">
        <v>314</v>
      </c>
      <c r="E139" s="53">
        <v>109.03</v>
      </c>
      <c r="F139" s="51">
        <v>7.65</v>
      </c>
      <c r="G139" s="52">
        <v>124</v>
      </c>
      <c r="H139" s="53">
        <v>108.84</v>
      </c>
      <c r="I139" s="51">
        <v>1.17</v>
      </c>
      <c r="J139" s="52">
        <v>147</v>
      </c>
      <c r="K139" s="53">
        <v>179.07</v>
      </c>
      <c r="L139" s="51">
        <v>33.36</v>
      </c>
      <c r="M139" s="52">
        <v>43</v>
      </c>
    </row>
    <row r="140" spans="1:13" ht="25.5" customHeight="1" x14ac:dyDescent="0.2">
      <c r="A140" s="54">
        <v>43497</v>
      </c>
      <c r="B140" s="55">
        <v>112.12</v>
      </c>
      <c r="C140" s="55">
        <v>3.59</v>
      </c>
      <c r="D140" s="56">
        <v>460</v>
      </c>
      <c r="E140" s="57">
        <v>98.1</v>
      </c>
      <c r="F140" s="55">
        <v>0.09</v>
      </c>
      <c r="G140" s="56">
        <v>164</v>
      </c>
      <c r="H140" s="57">
        <v>109.46</v>
      </c>
      <c r="I140" s="55">
        <v>2.13</v>
      </c>
      <c r="J140" s="56">
        <v>231</v>
      </c>
      <c r="K140" s="57">
        <v>160.02000000000001</v>
      </c>
      <c r="L140" s="55">
        <v>13.3</v>
      </c>
      <c r="M140" s="56">
        <v>65</v>
      </c>
    </row>
    <row r="141" spans="1:13" ht="25.5" customHeight="1" x14ac:dyDescent="0.2">
      <c r="A141" s="54">
        <v>43525</v>
      </c>
      <c r="B141" s="55">
        <v>108.22</v>
      </c>
      <c r="C141" s="55">
        <v>-0.93</v>
      </c>
      <c r="D141" s="56">
        <v>663</v>
      </c>
      <c r="E141" s="57">
        <v>102.56</v>
      </c>
      <c r="F141" s="55">
        <v>7.56</v>
      </c>
      <c r="G141" s="56">
        <v>240</v>
      </c>
      <c r="H141" s="57">
        <v>100.47</v>
      </c>
      <c r="I141" s="55">
        <v>-7.77</v>
      </c>
      <c r="J141" s="56">
        <v>343</v>
      </c>
      <c r="K141" s="57">
        <v>168.07</v>
      </c>
      <c r="L141" s="55">
        <v>14.12</v>
      </c>
      <c r="M141" s="56">
        <v>80</v>
      </c>
    </row>
    <row r="142" spans="1:13" ht="25.5" customHeight="1" x14ac:dyDescent="0.2">
      <c r="A142" s="54">
        <v>43556</v>
      </c>
      <c r="B142" s="55">
        <v>107.36</v>
      </c>
      <c r="C142" s="55">
        <v>-4.46</v>
      </c>
      <c r="D142" s="56">
        <v>542</v>
      </c>
      <c r="E142" s="57">
        <v>92.34</v>
      </c>
      <c r="F142" s="55">
        <v>-9.4700000000000006</v>
      </c>
      <c r="G142" s="56">
        <v>176</v>
      </c>
      <c r="H142" s="57">
        <v>101.78</v>
      </c>
      <c r="I142" s="55">
        <v>-5.21</v>
      </c>
      <c r="J142" s="56">
        <v>282</v>
      </c>
      <c r="K142" s="57">
        <v>171.62</v>
      </c>
      <c r="L142" s="55">
        <v>6.05</v>
      </c>
      <c r="M142" s="56">
        <v>84</v>
      </c>
    </row>
    <row r="143" spans="1:13" ht="25.5" customHeight="1" x14ac:dyDescent="0.2">
      <c r="A143" s="54">
        <v>43586</v>
      </c>
      <c r="B143" s="55">
        <v>112.45</v>
      </c>
      <c r="C143" s="55">
        <v>-1.1599999999999999</v>
      </c>
      <c r="D143" s="56">
        <v>370</v>
      </c>
      <c r="E143" s="57">
        <v>94.85</v>
      </c>
      <c r="F143" s="55">
        <v>-4.6900000000000004</v>
      </c>
      <c r="G143" s="56">
        <v>121</v>
      </c>
      <c r="H143" s="57">
        <v>107.96</v>
      </c>
      <c r="I143" s="55">
        <v>-4.8600000000000003</v>
      </c>
      <c r="J143" s="56">
        <v>179</v>
      </c>
      <c r="K143" s="57">
        <v>171.87</v>
      </c>
      <c r="L143" s="55">
        <v>10.039999999999999</v>
      </c>
      <c r="M143" s="56">
        <v>70</v>
      </c>
    </row>
    <row r="144" spans="1:13" ht="25.5" customHeight="1" x14ac:dyDescent="0.2">
      <c r="A144" s="54">
        <v>43617</v>
      </c>
      <c r="B144" s="55">
        <v>110.55</v>
      </c>
      <c r="C144" s="55">
        <v>7.96</v>
      </c>
      <c r="D144" s="56">
        <v>505</v>
      </c>
      <c r="E144" s="57">
        <v>91.55</v>
      </c>
      <c r="F144" s="55">
        <v>-6.08</v>
      </c>
      <c r="G144" s="56">
        <v>179</v>
      </c>
      <c r="H144" s="57">
        <v>109.16</v>
      </c>
      <c r="I144" s="55">
        <v>14.09</v>
      </c>
      <c r="J144" s="56">
        <v>264</v>
      </c>
      <c r="K144" s="57">
        <v>174.21</v>
      </c>
      <c r="L144" s="55">
        <v>11.79</v>
      </c>
      <c r="M144" s="56">
        <v>62</v>
      </c>
    </row>
    <row r="145" spans="1:13" ht="25.5" customHeight="1" x14ac:dyDescent="0.2">
      <c r="A145" s="54">
        <v>43647</v>
      </c>
      <c r="B145" s="55">
        <v>104.72</v>
      </c>
      <c r="C145" s="55">
        <v>-4.3</v>
      </c>
      <c r="D145" s="56">
        <v>595</v>
      </c>
      <c r="E145" s="57">
        <v>91.01</v>
      </c>
      <c r="F145" s="55">
        <v>-16.600000000000001</v>
      </c>
      <c r="G145" s="56">
        <v>212</v>
      </c>
      <c r="H145" s="57">
        <v>99.3</v>
      </c>
      <c r="I145" s="55">
        <v>-1.92</v>
      </c>
      <c r="J145" s="56">
        <v>308</v>
      </c>
      <c r="K145" s="57">
        <v>175.22</v>
      </c>
      <c r="L145" s="55">
        <v>19.29</v>
      </c>
      <c r="M145" s="56">
        <v>75</v>
      </c>
    </row>
    <row r="146" spans="1:13" ht="25.5" customHeight="1" x14ac:dyDescent="0.2">
      <c r="A146" s="54">
        <v>43678</v>
      </c>
      <c r="B146" s="55">
        <v>109.97</v>
      </c>
      <c r="C146" s="55">
        <v>-0.11</v>
      </c>
      <c r="D146" s="56">
        <v>592</v>
      </c>
      <c r="E146" s="57">
        <v>97.02</v>
      </c>
      <c r="F146" s="55">
        <v>-8.48</v>
      </c>
      <c r="G146" s="56">
        <v>225</v>
      </c>
      <c r="H146" s="57">
        <v>103.88</v>
      </c>
      <c r="I146" s="55">
        <v>3.88</v>
      </c>
      <c r="J146" s="56">
        <v>280</v>
      </c>
      <c r="K146" s="57">
        <v>174.28</v>
      </c>
      <c r="L146" s="55">
        <v>1.38</v>
      </c>
      <c r="M146" s="56">
        <v>87</v>
      </c>
    </row>
    <row r="147" spans="1:13" ht="25.5" customHeight="1" x14ac:dyDescent="0.2">
      <c r="A147" s="54">
        <v>43709</v>
      </c>
      <c r="B147" s="55">
        <v>108.75</v>
      </c>
      <c r="C147" s="55">
        <v>-3.25</v>
      </c>
      <c r="D147" s="56">
        <v>686</v>
      </c>
      <c r="E147" s="57">
        <v>92.02</v>
      </c>
      <c r="F147" s="55">
        <v>-7.76</v>
      </c>
      <c r="G147" s="56">
        <v>248</v>
      </c>
      <c r="H147" s="57">
        <v>106.1</v>
      </c>
      <c r="I147" s="55">
        <v>-4.67</v>
      </c>
      <c r="J147" s="56">
        <v>369</v>
      </c>
      <c r="K147" s="57">
        <v>178.47</v>
      </c>
      <c r="L147" s="55">
        <v>18.62</v>
      </c>
      <c r="M147" s="56">
        <v>69</v>
      </c>
    </row>
    <row r="148" spans="1:13" ht="25.5" customHeight="1" x14ac:dyDescent="0.2">
      <c r="A148" s="54">
        <v>43739</v>
      </c>
      <c r="B148" s="55">
        <v>106.16</v>
      </c>
      <c r="C148" s="55">
        <v>2.2999999999999998</v>
      </c>
      <c r="D148" s="56">
        <v>470</v>
      </c>
      <c r="E148" s="57">
        <v>97.71</v>
      </c>
      <c r="F148" s="55">
        <v>5.28</v>
      </c>
      <c r="G148" s="56">
        <v>183</v>
      </c>
      <c r="H148" s="57">
        <v>97.33</v>
      </c>
      <c r="I148" s="55">
        <v>-2.8</v>
      </c>
      <c r="J148" s="56">
        <v>235</v>
      </c>
      <c r="K148" s="57">
        <v>170.19</v>
      </c>
      <c r="L148" s="55">
        <v>11.53</v>
      </c>
      <c r="M148" s="56">
        <v>52</v>
      </c>
    </row>
    <row r="149" spans="1:13" ht="25.5" customHeight="1" x14ac:dyDescent="0.2">
      <c r="A149" s="54">
        <v>43770</v>
      </c>
      <c r="B149" s="55">
        <v>107.07</v>
      </c>
      <c r="C149" s="55">
        <v>-2.4900000000000002</v>
      </c>
      <c r="D149" s="56">
        <v>497</v>
      </c>
      <c r="E149" s="57">
        <v>95.02</v>
      </c>
      <c r="F149" s="55">
        <v>-2.83</v>
      </c>
      <c r="G149" s="56">
        <v>183</v>
      </c>
      <c r="H149" s="57">
        <v>104.48</v>
      </c>
      <c r="I149" s="55">
        <v>0.56999999999999995</v>
      </c>
      <c r="J149" s="56">
        <v>254</v>
      </c>
      <c r="K149" s="57">
        <v>155.65</v>
      </c>
      <c r="L149" s="55">
        <v>-12.56</v>
      </c>
      <c r="M149" s="56">
        <v>60</v>
      </c>
    </row>
    <row r="150" spans="1:13" ht="25.5" customHeight="1" thickBot="1" x14ac:dyDescent="0.25">
      <c r="A150" s="62">
        <v>43800</v>
      </c>
      <c r="B150" s="63">
        <v>106.19</v>
      </c>
      <c r="C150" s="63">
        <v>6.22</v>
      </c>
      <c r="D150" s="64">
        <v>672</v>
      </c>
      <c r="E150" s="65">
        <v>93.65</v>
      </c>
      <c r="F150" s="63">
        <v>3.95</v>
      </c>
      <c r="G150" s="64">
        <v>255</v>
      </c>
      <c r="H150" s="65">
        <v>101.11</v>
      </c>
      <c r="I150" s="63">
        <v>4.7300000000000004</v>
      </c>
      <c r="J150" s="64">
        <v>344</v>
      </c>
      <c r="K150" s="65">
        <v>177.11</v>
      </c>
      <c r="L150" s="63">
        <v>18.84</v>
      </c>
      <c r="M150" s="64">
        <v>73</v>
      </c>
    </row>
    <row r="151" spans="1:13" ht="25.5" customHeight="1" x14ac:dyDescent="0.2">
      <c r="A151" s="50">
        <v>43831</v>
      </c>
      <c r="B151" s="51">
        <v>109.67</v>
      </c>
      <c r="C151" s="51">
        <v>-6.25</v>
      </c>
      <c r="D151" s="52">
        <v>401</v>
      </c>
      <c r="E151" s="53">
        <v>88.78</v>
      </c>
      <c r="F151" s="51">
        <v>-18.57</v>
      </c>
      <c r="G151" s="52">
        <v>134</v>
      </c>
      <c r="H151" s="53">
        <v>108.91</v>
      </c>
      <c r="I151" s="51">
        <v>0.06</v>
      </c>
      <c r="J151" s="52">
        <v>212</v>
      </c>
      <c r="K151" s="53">
        <v>174.95</v>
      </c>
      <c r="L151" s="51">
        <v>-2.2999999999999998</v>
      </c>
      <c r="M151" s="52">
        <v>55</v>
      </c>
    </row>
    <row r="152" spans="1:13" ht="25.5" customHeight="1" x14ac:dyDescent="0.2">
      <c r="A152" s="54">
        <v>43862</v>
      </c>
      <c r="B152" s="55">
        <v>107.83</v>
      </c>
      <c r="C152" s="55">
        <v>-3.83</v>
      </c>
      <c r="D152" s="56">
        <v>539</v>
      </c>
      <c r="E152" s="57">
        <v>98.47</v>
      </c>
      <c r="F152" s="55">
        <v>0.38</v>
      </c>
      <c r="G152" s="56">
        <v>184</v>
      </c>
      <c r="H152" s="57">
        <v>100.31</v>
      </c>
      <c r="I152" s="55">
        <v>-8.36</v>
      </c>
      <c r="J152" s="56">
        <v>284</v>
      </c>
      <c r="K152" s="57">
        <v>176.17</v>
      </c>
      <c r="L152" s="55">
        <v>10.09</v>
      </c>
      <c r="M152" s="56">
        <v>71</v>
      </c>
    </row>
    <row r="153" spans="1:13" ht="25.5" customHeight="1" x14ac:dyDescent="0.2">
      <c r="A153" s="54">
        <v>43891</v>
      </c>
      <c r="B153" s="55">
        <v>111.68</v>
      </c>
      <c r="C153" s="55">
        <v>3.2</v>
      </c>
      <c r="D153" s="56">
        <v>808</v>
      </c>
      <c r="E153" s="57">
        <v>99.03</v>
      </c>
      <c r="F153" s="55">
        <v>-3.44</v>
      </c>
      <c r="G153" s="56">
        <v>301</v>
      </c>
      <c r="H153" s="57">
        <v>107.17</v>
      </c>
      <c r="I153" s="55">
        <v>6.67</v>
      </c>
      <c r="J153" s="56">
        <v>427</v>
      </c>
      <c r="K153" s="57">
        <v>178.93</v>
      </c>
      <c r="L153" s="55">
        <v>6.46</v>
      </c>
      <c r="M153" s="56">
        <v>80</v>
      </c>
    </row>
    <row r="154" spans="1:13" ht="25.5" customHeight="1" x14ac:dyDescent="0.2">
      <c r="A154" s="54">
        <v>43922</v>
      </c>
      <c r="B154" s="55">
        <v>114.25</v>
      </c>
      <c r="C154" s="55">
        <v>6.42</v>
      </c>
      <c r="D154" s="56">
        <v>616</v>
      </c>
      <c r="E154" s="57">
        <v>104.27</v>
      </c>
      <c r="F154" s="55">
        <v>12.92</v>
      </c>
      <c r="G154" s="56">
        <v>202</v>
      </c>
      <c r="H154" s="57">
        <v>106.73</v>
      </c>
      <c r="I154" s="55">
        <v>4.8600000000000003</v>
      </c>
      <c r="J154" s="56">
        <v>323</v>
      </c>
      <c r="K154" s="57">
        <v>177.74</v>
      </c>
      <c r="L154" s="55">
        <v>3.57</v>
      </c>
      <c r="M154" s="56">
        <v>91</v>
      </c>
    </row>
    <row r="155" spans="1:13" ht="25.5" customHeight="1" x14ac:dyDescent="0.2">
      <c r="A155" s="54">
        <v>43952</v>
      </c>
      <c r="B155" s="55">
        <v>110.79</v>
      </c>
      <c r="C155" s="55">
        <v>-1.48</v>
      </c>
      <c r="D155" s="56">
        <v>454</v>
      </c>
      <c r="E155" s="57">
        <v>96.53</v>
      </c>
      <c r="F155" s="55">
        <v>1.77</v>
      </c>
      <c r="G155" s="56">
        <v>170</v>
      </c>
      <c r="H155" s="57">
        <v>106.49</v>
      </c>
      <c r="I155" s="55">
        <v>-1.36</v>
      </c>
      <c r="J155" s="56">
        <v>231</v>
      </c>
      <c r="K155" s="57">
        <v>176.8</v>
      </c>
      <c r="L155" s="55">
        <v>2.87</v>
      </c>
      <c r="M155" s="56">
        <v>53</v>
      </c>
    </row>
    <row r="156" spans="1:13" ht="25.5" customHeight="1" x14ac:dyDescent="0.2">
      <c r="A156" s="54">
        <v>43983</v>
      </c>
      <c r="B156" s="55">
        <v>107.37</v>
      </c>
      <c r="C156" s="55">
        <v>-2.88</v>
      </c>
      <c r="D156" s="56">
        <v>594</v>
      </c>
      <c r="E156" s="57">
        <v>96.28</v>
      </c>
      <c r="F156" s="55">
        <v>5.17</v>
      </c>
      <c r="G156" s="56">
        <v>199</v>
      </c>
      <c r="H156" s="57">
        <v>99.13</v>
      </c>
      <c r="I156" s="55">
        <v>-9.19</v>
      </c>
      <c r="J156" s="56">
        <v>321</v>
      </c>
      <c r="K156" s="57">
        <v>185.99</v>
      </c>
      <c r="L156" s="55">
        <v>6.76</v>
      </c>
      <c r="M156" s="56">
        <v>74</v>
      </c>
    </row>
    <row r="157" spans="1:13" ht="25.5" customHeight="1" x14ac:dyDescent="0.2">
      <c r="A157" s="54">
        <v>44013</v>
      </c>
      <c r="B157" s="55">
        <v>106.95</v>
      </c>
      <c r="C157" s="55">
        <v>2.13</v>
      </c>
      <c r="D157" s="56">
        <v>636</v>
      </c>
      <c r="E157" s="57">
        <v>94.74</v>
      </c>
      <c r="F157" s="55">
        <v>4.0999999999999996</v>
      </c>
      <c r="G157" s="56">
        <v>221</v>
      </c>
      <c r="H157" s="57">
        <v>101.15</v>
      </c>
      <c r="I157" s="55">
        <v>1.86</v>
      </c>
      <c r="J157" s="56">
        <v>343</v>
      </c>
      <c r="K157" s="57">
        <v>174.59</v>
      </c>
      <c r="L157" s="55">
        <v>-0.36</v>
      </c>
      <c r="M157" s="56">
        <v>72</v>
      </c>
    </row>
    <row r="158" spans="1:13" ht="25.5" customHeight="1" x14ac:dyDescent="0.2">
      <c r="A158" s="54">
        <v>44044</v>
      </c>
      <c r="B158" s="55">
        <v>106.71</v>
      </c>
      <c r="C158" s="55">
        <v>-2.96</v>
      </c>
      <c r="D158" s="56">
        <v>548</v>
      </c>
      <c r="E158" s="57">
        <v>98.59</v>
      </c>
      <c r="F158" s="55">
        <v>1.62</v>
      </c>
      <c r="G158" s="56">
        <v>198</v>
      </c>
      <c r="H158" s="57">
        <v>95.29</v>
      </c>
      <c r="I158" s="55">
        <v>-8.27</v>
      </c>
      <c r="J158" s="56">
        <v>290</v>
      </c>
      <c r="K158" s="57">
        <v>194.73</v>
      </c>
      <c r="L158" s="55">
        <v>11.73</v>
      </c>
      <c r="M158" s="56">
        <v>60</v>
      </c>
    </row>
    <row r="159" spans="1:13" ht="25.5" customHeight="1" x14ac:dyDescent="0.2">
      <c r="A159" s="54">
        <v>44075</v>
      </c>
      <c r="B159" s="55">
        <v>110.66</v>
      </c>
      <c r="C159" s="55">
        <v>1.76</v>
      </c>
      <c r="D159" s="56">
        <v>597</v>
      </c>
      <c r="E159" s="57">
        <v>102.43</v>
      </c>
      <c r="F159" s="55">
        <v>11.31</v>
      </c>
      <c r="G159" s="56">
        <v>212</v>
      </c>
      <c r="H159" s="57">
        <v>102.27</v>
      </c>
      <c r="I159" s="55">
        <v>-3.61</v>
      </c>
      <c r="J159" s="56">
        <v>316</v>
      </c>
      <c r="K159" s="57">
        <v>182.02</v>
      </c>
      <c r="L159" s="55">
        <v>1.99</v>
      </c>
      <c r="M159" s="56">
        <v>69</v>
      </c>
    </row>
    <row r="160" spans="1:13" ht="25.5" customHeight="1" x14ac:dyDescent="0.2">
      <c r="A160" s="54">
        <v>44105</v>
      </c>
      <c r="B160" s="55">
        <v>105.94</v>
      </c>
      <c r="C160" s="55">
        <v>-0.21</v>
      </c>
      <c r="D160" s="56">
        <v>650</v>
      </c>
      <c r="E160" s="57">
        <v>94.58</v>
      </c>
      <c r="F160" s="55">
        <v>-3.2</v>
      </c>
      <c r="G160" s="56">
        <v>245</v>
      </c>
      <c r="H160" s="57">
        <v>97.61</v>
      </c>
      <c r="I160" s="55">
        <v>0.28999999999999998</v>
      </c>
      <c r="J160" s="56">
        <v>318</v>
      </c>
      <c r="K160" s="57">
        <v>177.68</v>
      </c>
      <c r="L160" s="55">
        <v>4.4000000000000004</v>
      </c>
      <c r="M160" s="56">
        <v>87</v>
      </c>
    </row>
    <row r="161" spans="1:13" ht="25.5" customHeight="1" x14ac:dyDescent="0.2">
      <c r="A161" s="54">
        <v>44136</v>
      </c>
      <c r="B161" s="55">
        <v>107.79</v>
      </c>
      <c r="C161" s="55">
        <v>0.67</v>
      </c>
      <c r="D161" s="56">
        <v>661</v>
      </c>
      <c r="E161" s="57">
        <v>90.2</v>
      </c>
      <c r="F161" s="55">
        <v>-5.07</v>
      </c>
      <c r="G161" s="56">
        <v>242</v>
      </c>
      <c r="H161" s="57">
        <v>103.84</v>
      </c>
      <c r="I161" s="55">
        <v>-0.61</v>
      </c>
      <c r="J161" s="56">
        <v>338</v>
      </c>
      <c r="K161" s="57">
        <v>180.86</v>
      </c>
      <c r="L161" s="55">
        <v>16.2</v>
      </c>
      <c r="M161" s="56">
        <v>81</v>
      </c>
    </row>
    <row r="162" spans="1:13" ht="25.5" customHeight="1" thickBot="1" x14ac:dyDescent="0.25">
      <c r="A162" s="62">
        <v>44166</v>
      </c>
      <c r="B162" s="63">
        <v>111.59</v>
      </c>
      <c r="C162" s="63">
        <v>5.09</v>
      </c>
      <c r="D162" s="64">
        <v>761</v>
      </c>
      <c r="E162" s="65">
        <v>98.04</v>
      </c>
      <c r="F162" s="63">
        <v>4.6900000000000004</v>
      </c>
      <c r="G162" s="64">
        <v>290</v>
      </c>
      <c r="H162" s="65">
        <v>105.76</v>
      </c>
      <c r="I162" s="63">
        <v>4.5999999999999996</v>
      </c>
      <c r="J162" s="64">
        <v>386</v>
      </c>
      <c r="K162" s="65">
        <v>181.29</v>
      </c>
      <c r="L162" s="63">
        <v>2.36</v>
      </c>
      <c r="M162" s="64">
        <v>85</v>
      </c>
    </row>
    <row r="163" spans="1:13" ht="25.5" customHeight="1" x14ac:dyDescent="0.2">
      <c r="A163" s="50">
        <v>44197</v>
      </c>
      <c r="B163" s="51">
        <v>111.86</v>
      </c>
      <c r="C163" s="51">
        <v>2</v>
      </c>
      <c r="D163" s="52">
        <v>448</v>
      </c>
      <c r="E163" s="53">
        <v>99.99</v>
      </c>
      <c r="F163" s="51">
        <v>12.63</v>
      </c>
      <c r="G163" s="52">
        <v>167</v>
      </c>
      <c r="H163" s="53">
        <v>105.22</v>
      </c>
      <c r="I163" s="51">
        <v>-3.39</v>
      </c>
      <c r="J163" s="52">
        <v>216</v>
      </c>
      <c r="K163" s="53">
        <v>178.3</v>
      </c>
      <c r="L163" s="51">
        <v>1.91</v>
      </c>
      <c r="M163" s="52">
        <v>65</v>
      </c>
    </row>
    <row r="164" spans="1:13" ht="25.5" customHeight="1" x14ac:dyDescent="0.2">
      <c r="A164" s="54">
        <v>44228</v>
      </c>
      <c r="B164" s="55">
        <v>112.36</v>
      </c>
      <c r="C164" s="55">
        <v>4.2</v>
      </c>
      <c r="D164" s="56">
        <v>526</v>
      </c>
      <c r="E164" s="57">
        <v>98.24</v>
      </c>
      <c r="F164" s="55">
        <v>-0.23</v>
      </c>
      <c r="G164" s="56">
        <v>187</v>
      </c>
      <c r="H164" s="57">
        <v>106.5</v>
      </c>
      <c r="I164" s="55">
        <v>6.17</v>
      </c>
      <c r="J164" s="56">
        <v>271</v>
      </c>
      <c r="K164" s="57">
        <v>184.8</v>
      </c>
      <c r="L164" s="55">
        <v>4.9000000000000004</v>
      </c>
      <c r="M164" s="56">
        <v>68</v>
      </c>
    </row>
    <row r="165" spans="1:13" ht="25.5" customHeight="1" x14ac:dyDescent="0.2">
      <c r="A165" s="54">
        <v>44256</v>
      </c>
      <c r="B165" s="55">
        <v>112.7</v>
      </c>
      <c r="C165" s="55">
        <v>0.91</v>
      </c>
      <c r="D165" s="56">
        <v>777</v>
      </c>
      <c r="E165" s="57">
        <v>97.82</v>
      </c>
      <c r="F165" s="55">
        <v>-1.22</v>
      </c>
      <c r="G165" s="56">
        <v>257</v>
      </c>
      <c r="H165" s="57">
        <v>104.57</v>
      </c>
      <c r="I165" s="55">
        <v>-2.4300000000000002</v>
      </c>
      <c r="J165" s="56">
        <v>419</v>
      </c>
      <c r="K165" s="57">
        <v>197.98</v>
      </c>
      <c r="L165" s="55">
        <v>10.65</v>
      </c>
      <c r="M165" s="56">
        <v>101</v>
      </c>
    </row>
    <row r="166" spans="1:13" ht="25.5" customHeight="1" x14ac:dyDescent="0.2">
      <c r="A166" s="54">
        <v>44287</v>
      </c>
      <c r="B166" s="55">
        <v>108.66</v>
      </c>
      <c r="C166" s="55">
        <v>-4.8899999999999997</v>
      </c>
      <c r="D166" s="56">
        <v>658</v>
      </c>
      <c r="E166" s="57">
        <v>98.68</v>
      </c>
      <c r="F166" s="55">
        <v>-5.36</v>
      </c>
      <c r="G166" s="56">
        <v>218</v>
      </c>
      <c r="H166" s="57">
        <v>101.35</v>
      </c>
      <c r="I166" s="55">
        <v>-5.04</v>
      </c>
      <c r="J166" s="56">
        <v>363</v>
      </c>
      <c r="K166" s="57">
        <v>182.68</v>
      </c>
      <c r="L166" s="55">
        <v>2.78</v>
      </c>
      <c r="M166" s="56">
        <v>77</v>
      </c>
    </row>
    <row r="167" spans="1:13" ht="25.5" customHeight="1" x14ac:dyDescent="0.2">
      <c r="A167" s="54">
        <v>44317</v>
      </c>
      <c r="B167" s="55">
        <v>115.39</v>
      </c>
      <c r="C167" s="55">
        <v>4.1500000000000004</v>
      </c>
      <c r="D167" s="56">
        <v>501</v>
      </c>
      <c r="E167" s="57">
        <v>96.11</v>
      </c>
      <c r="F167" s="55">
        <v>-0.44</v>
      </c>
      <c r="G167" s="56">
        <v>174</v>
      </c>
      <c r="H167" s="57">
        <v>111.41</v>
      </c>
      <c r="I167" s="55">
        <v>4.62</v>
      </c>
      <c r="J167" s="56">
        <v>250</v>
      </c>
      <c r="K167" s="57">
        <v>182.9</v>
      </c>
      <c r="L167" s="55">
        <v>3.45</v>
      </c>
      <c r="M167" s="56">
        <v>77</v>
      </c>
    </row>
    <row r="168" spans="1:13" ht="25.5" customHeight="1" x14ac:dyDescent="0.2">
      <c r="A168" s="54">
        <v>44348</v>
      </c>
      <c r="B168" s="55">
        <v>111.87</v>
      </c>
      <c r="C168" s="55">
        <v>4.1900000000000004</v>
      </c>
      <c r="D168" s="56">
        <v>595</v>
      </c>
      <c r="E168" s="57">
        <v>97.55</v>
      </c>
      <c r="F168" s="55">
        <v>1.32</v>
      </c>
      <c r="G168" s="56">
        <v>192</v>
      </c>
      <c r="H168" s="57">
        <v>106.24</v>
      </c>
      <c r="I168" s="55">
        <v>7.17</v>
      </c>
      <c r="J168" s="56">
        <v>337</v>
      </c>
      <c r="K168" s="57">
        <v>185.95</v>
      </c>
      <c r="L168" s="55">
        <v>-0.02</v>
      </c>
      <c r="M168" s="56">
        <v>66</v>
      </c>
    </row>
    <row r="169" spans="1:13" ht="25.5" customHeight="1" x14ac:dyDescent="0.2">
      <c r="A169" s="54">
        <v>44378</v>
      </c>
      <c r="B169" s="55">
        <v>104.65</v>
      </c>
      <c r="C169" s="55">
        <v>-2.15</v>
      </c>
      <c r="D169" s="56">
        <v>620</v>
      </c>
      <c r="E169" s="57">
        <v>92.12</v>
      </c>
      <c r="F169" s="55">
        <v>-2.77</v>
      </c>
      <c r="G169" s="56">
        <v>212</v>
      </c>
      <c r="H169" s="57">
        <v>97.38</v>
      </c>
      <c r="I169" s="55">
        <v>-3.73</v>
      </c>
      <c r="J169" s="56">
        <v>337</v>
      </c>
      <c r="K169" s="57">
        <v>181.42</v>
      </c>
      <c r="L169" s="55">
        <v>3.91</v>
      </c>
      <c r="M169" s="56">
        <v>71</v>
      </c>
    </row>
    <row r="170" spans="1:13" ht="25.5" customHeight="1" x14ac:dyDescent="0.2">
      <c r="A170" s="54">
        <v>44409</v>
      </c>
      <c r="B170" s="55">
        <v>112.53</v>
      </c>
      <c r="C170" s="55">
        <v>5.45</v>
      </c>
      <c r="D170" s="56">
        <v>553</v>
      </c>
      <c r="E170" s="57">
        <v>102.11</v>
      </c>
      <c r="F170" s="55">
        <v>3.57</v>
      </c>
      <c r="G170" s="56">
        <v>182</v>
      </c>
      <c r="H170" s="57">
        <v>102.28</v>
      </c>
      <c r="I170" s="55">
        <v>7.34</v>
      </c>
      <c r="J170" s="56">
        <v>292</v>
      </c>
      <c r="K170" s="57">
        <v>200.12</v>
      </c>
      <c r="L170" s="55">
        <v>2.77</v>
      </c>
      <c r="M170" s="56">
        <v>79</v>
      </c>
    </row>
    <row r="171" spans="1:13" ht="25.5" customHeight="1" x14ac:dyDescent="0.2">
      <c r="A171" s="54">
        <v>44440</v>
      </c>
      <c r="B171" s="55">
        <v>109.48</v>
      </c>
      <c r="C171" s="55">
        <v>-1.07</v>
      </c>
      <c r="D171" s="56">
        <v>533</v>
      </c>
      <c r="E171" s="57">
        <v>90.15</v>
      </c>
      <c r="F171" s="55">
        <v>-11.99</v>
      </c>
      <c r="G171" s="56">
        <v>198</v>
      </c>
      <c r="H171" s="57">
        <v>107.87</v>
      </c>
      <c r="I171" s="55">
        <v>5.48</v>
      </c>
      <c r="J171" s="56">
        <v>274</v>
      </c>
      <c r="K171" s="57">
        <v>178.7</v>
      </c>
      <c r="L171" s="55">
        <v>-1.82</v>
      </c>
      <c r="M171" s="56">
        <v>61</v>
      </c>
    </row>
    <row r="172" spans="1:13" ht="25.5" customHeight="1" x14ac:dyDescent="0.2">
      <c r="A172" s="54">
        <v>44470</v>
      </c>
      <c r="B172" s="55">
        <v>108.42</v>
      </c>
      <c r="C172" s="55">
        <v>2.34</v>
      </c>
      <c r="D172" s="56">
        <v>532</v>
      </c>
      <c r="E172" s="57">
        <v>94.52</v>
      </c>
      <c r="F172" s="55">
        <v>-0.06</v>
      </c>
      <c r="G172" s="56">
        <v>191</v>
      </c>
      <c r="H172" s="57">
        <v>102.58</v>
      </c>
      <c r="I172" s="55">
        <v>5.09</v>
      </c>
      <c r="J172" s="56">
        <v>270</v>
      </c>
      <c r="K172" s="57">
        <v>178.6</v>
      </c>
      <c r="L172" s="55">
        <v>0.52</v>
      </c>
      <c r="M172" s="56">
        <v>71</v>
      </c>
    </row>
    <row r="173" spans="1:13" ht="25.5" customHeight="1" x14ac:dyDescent="0.2">
      <c r="A173" s="54">
        <v>44501</v>
      </c>
      <c r="B173" s="55">
        <v>107.32</v>
      </c>
      <c r="C173" s="55">
        <v>-0.44</v>
      </c>
      <c r="D173" s="56">
        <v>549</v>
      </c>
      <c r="E173" s="57">
        <v>96.09</v>
      </c>
      <c r="F173" s="55">
        <v>6.53</v>
      </c>
      <c r="G173" s="56">
        <v>199</v>
      </c>
      <c r="H173" s="57">
        <v>96.69</v>
      </c>
      <c r="I173" s="55">
        <v>-6.89</v>
      </c>
      <c r="J173" s="56">
        <v>271</v>
      </c>
      <c r="K173" s="57">
        <v>202.18</v>
      </c>
      <c r="L173" s="55">
        <v>11.79</v>
      </c>
      <c r="M173" s="56">
        <v>79</v>
      </c>
    </row>
    <row r="174" spans="1:13" ht="25.5" customHeight="1" thickBot="1" x14ac:dyDescent="0.25">
      <c r="A174" s="62">
        <v>44531</v>
      </c>
      <c r="B174" s="63">
        <v>112.05</v>
      </c>
      <c r="C174" s="63">
        <v>0.41</v>
      </c>
      <c r="D174" s="64">
        <v>630</v>
      </c>
      <c r="E174" s="65">
        <v>102.27</v>
      </c>
      <c r="F174" s="63">
        <v>4.3099999999999996</v>
      </c>
      <c r="G174" s="64">
        <v>233</v>
      </c>
      <c r="H174" s="65">
        <v>103.36</v>
      </c>
      <c r="I174" s="63">
        <v>-2.27</v>
      </c>
      <c r="J174" s="64">
        <v>321</v>
      </c>
      <c r="K174" s="65">
        <v>190.02</v>
      </c>
      <c r="L174" s="63">
        <v>4.82</v>
      </c>
      <c r="M174" s="64">
        <v>76</v>
      </c>
    </row>
    <row r="175" spans="1:13" ht="25.5" customHeight="1" x14ac:dyDescent="0.2">
      <c r="A175" s="50">
        <v>44562</v>
      </c>
      <c r="B175" s="51">
        <v>111.22</v>
      </c>
      <c r="C175" s="51">
        <v>-0.56999999999999995</v>
      </c>
      <c r="D175" s="52">
        <v>397</v>
      </c>
      <c r="E175" s="53">
        <v>98.43</v>
      </c>
      <c r="F175" s="51">
        <v>-1.56</v>
      </c>
      <c r="G175" s="52">
        <v>168</v>
      </c>
      <c r="H175" s="53">
        <v>105.33</v>
      </c>
      <c r="I175" s="51">
        <v>0.1</v>
      </c>
      <c r="J175" s="52">
        <v>169</v>
      </c>
      <c r="K175" s="53">
        <v>185.74</v>
      </c>
      <c r="L175" s="51">
        <v>4.17</v>
      </c>
      <c r="M175" s="52">
        <v>60</v>
      </c>
    </row>
    <row r="176" spans="1:13" ht="25.5" customHeight="1" x14ac:dyDescent="0.2">
      <c r="A176" s="54">
        <v>44593</v>
      </c>
      <c r="B176" s="55">
        <v>111.26</v>
      </c>
      <c r="C176" s="55">
        <v>-0.98</v>
      </c>
      <c r="D176" s="56">
        <v>456</v>
      </c>
      <c r="E176" s="57">
        <v>99.31</v>
      </c>
      <c r="F176" s="55">
        <v>1.0900000000000001</v>
      </c>
      <c r="G176" s="56">
        <v>172</v>
      </c>
      <c r="H176" s="57">
        <v>101.81</v>
      </c>
      <c r="I176" s="55">
        <v>-4.4000000000000004</v>
      </c>
      <c r="J176" s="56">
        <v>219</v>
      </c>
      <c r="K176" s="57">
        <v>193.48</v>
      </c>
      <c r="L176" s="55">
        <v>4.7</v>
      </c>
      <c r="M176" s="56">
        <v>65</v>
      </c>
    </row>
    <row r="177" spans="1:13" ht="25.5" customHeight="1" x14ac:dyDescent="0.2">
      <c r="A177" s="54">
        <v>44621</v>
      </c>
      <c r="B177" s="55">
        <v>116.72</v>
      </c>
      <c r="C177" s="55">
        <v>3.57</v>
      </c>
      <c r="D177" s="56">
        <v>651</v>
      </c>
      <c r="E177" s="57">
        <v>100.44</v>
      </c>
      <c r="F177" s="55">
        <v>2.68</v>
      </c>
      <c r="G177" s="56">
        <v>231</v>
      </c>
      <c r="H177" s="57">
        <v>109.19</v>
      </c>
      <c r="I177" s="55">
        <v>4.42</v>
      </c>
      <c r="J177" s="56">
        <v>317</v>
      </c>
      <c r="K177" s="57">
        <v>197.05</v>
      </c>
      <c r="L177" s="55">
        <v>-0.47</v>
      </c>
      <c r="M177" s="56">
        <v>103</v>
      </c>
    </row>
    <row r="178" spans="1:13" ht="25.5" customHeight="1" x14ac:dyDescent="0.2">
      <c r="A178" s="54">
        <v>44652</v>
      </c>
      <c r="B178" s="55">
        <v>120.89</v>
      </c>
      <c r="C178" s="55">
        <v>11.26</v>
      </c>
      <c r="D178" s="56">
        <v>532</v>
      </c>
      <c r="E178" s="57">
        <v>104.27</v>
      </c>
      <c r="F178" s="55">
        <v>5.66</v>
      </c>
      <c r="G178" s="56">
        <v>191</v>
      </c>
      <c r="H178" s="57">
        <v>113.1</v>
      </c>
      <c r="I178" s="55">
        <v>11.59</v>
      </c>
      <c r="J178" s="56">
        <v>263</v>
      </c>
      <c r="K178" s="57">
        <v>204.44</v>
      </c>
      <c r="L178" s="55">
        <v>11.91</v>
      </c>
      <c r="M178" s="56">
        <v>78</v>
      </c>
    </row>
    <row r="179" spans="1:13" ht="25.5" customHeight="1" x14ac:dyDescent="0.2">
      <c r="A179" s="54">
        <v>44682</v>
      </c>
      <c r="B179" s="55">
        <v>118.22</v>
      </c>
      <c r="C179" s="55">
        <v>2.4500000000000002</v>
      </c>
      <c r="D179" s="56">
        <v>532</v>
      </c>
      <c r="E179" s="57">
        <v>98.63</v>
      </c>
      <c r="F179" s="55">
        <v>2.62</v>
      </c>
      <c r="G179" s="56">
        <v>205</v>
      </c>
      <c r="H179" s="57">
        <v>111.45</v>
      </c>
      <c r="I179" s="55">
        <v>0.04</v>
      </c>
      <c r="J179" s="56">
        <v>249</v>
      </c>
      <c r="K179" s="57">
        <v>213.77</v>
      </c>
      <c r="L179" s="55">
        <v>16.88</v>
      </c>
      <c r="M179" s="56">
        <v>78</v>
      </c>
    </row>
    <row r="180" spans="1:13" ht="25.5" customHeight="1" x14ac:dyDescent="0.2">
      <c r="A180" s="54">
        <v>44713</v>
      </c>
      <c r="B180" s="55">
        <v>114.3</v>
      </c>
      <c r="C180" s="55">
        <v>2.17</v>
      </c>
      <c r="D180" s="56">
        <v>576</v>
      </c>
      <c r="E180" s="57">
        <v>105.02</v>
      </c>
      <c r="F180" s="55">
        <v>7.66</v>
      </c>
      <c r="G180" s="56">
        <v>202</v>
      </c>
      <c r="H180" s="57">
        <v>106.21</v>
      </c>
      <c r="I180" s="55">
        <v>-0.03</v>
      </c>
      <c r="J180" s="56">
        <v>301</v>
      </c>
      <c r="K180" s="57">
        <v>183.22</v>
      </c>
      <c r="L180" s="55">
        <v>-1.47</v>
      </c>
      <c r="M180" s="56">
        <v>73</v>
      </c>
    </row>
    <row r="181" spans="1:13" ht="25.5" customHeight="1" x14ac:dyDescent="0.2">
      <c r="A181" s="54">
        <v>44743</v>
      </c>
      <c r="B181" s="55">
        <v>113.92</v>
      </c>
      <c r="C181" s="55">
        <v>8.86</v>
      </c>
      <c r="D181" s="56">
        <v>553</v>
      </c>
      <c r="E181" s="57">
        <v>100.47</v>
      </c>
      <c r="F181" s="55">
        <v>9.06</v>
      </c>
      <c r="G181" s="56">
        <v>213</v>
      </c>
      <c r="H181" s="57">
        <v>108.01</v>
      </c>
      <c r="I181" s="55">
        <v>10.92</v>
      </c>
      <c r="J181" s="56">
        <v>269</v>
      </c>
      <c r="K181" s="57">
        <v>187.58</v>
      </c>
      <c r="L181" s="55">
        <v>3.4</v>
      </c>
      <c r="M181" s="56">
        <v>71</v>
      </c>
    </row>
    <row r="182" spans="1:13" ht="25.5" customHeight="1" x14ac:dyDescent="0.2">
      <c r="A182" s="54">
        <v>44774</v>
      </c>
      <c r="B182" s="55">
        <v>115.11</v>
      </c>
      <c r="C182" s="55">
        <v>2.29</v>
      </c>
      <c r="D182" s="56">
        <v>607</v>
      </c>
      <c r="E182" s="57">
        <v>101.19</v>
      </c>
      <c r="F182" s="55">
        <v>-0.9</v>
      </c>
      <c r="G182" s="56">
        <v>238</v>
      </c>
      <c r="H182" s="57">
        <v>107.71</v>
      </c>
      <c r="I182" s="55">
        <v>5.31</v>
      </c>
      <c r="J182" s="56">
        <v>293</v>
      </c>
      <c r="K182" s="57">
        <v>200.48</v>
      </c>
      <c r="L182" s="55">
        <v>0.18</v>
      </c>
      <c r="M182" s="56">
        <v>76</v>
      </c>
    </row>
    <row r="183" spans="1:13" ht="25.5" customHeight="1" x14ac:dyDescent="0.2">
      <c r="A183" s="54">
        <v>44805</v>
      </c>
      <c r="B183" s="55">
        <v>119.52</v>
      </c>
      <c r="C183" s="55">
        <v>9.17</v>
      </c>
      <c r="D183" s="56">
        <v>592</v>
      </c>
      <c r="E183" s="57">
        <v>103.96</v>
      </c>
      <c r="F183" s="55">
        <v>15.32</v>
      </c>
      <c r="G183" s="56">
        <v>225</v>
      </c>
      <c r="H183" s="57">
        <v>113.82</v>
      </c>
      <c r="I183" s="55">
        <v>5.52</v>
      </c>
      <c r="J183" s="56">
        <v>296</v>
      </c>
      <c r="K183" s="57">
        <v>196.72</v>
      </c>
      <c r="L183" s="55">
        <v>10.08</v>
      </c>
      <c r="M183" s="56">
        <v>71</v>
      </c>
    </row>
    <row r="184" spans="1:13" ht="25.5" customHeight="1" x14ac:dyDescent="0.2">
      <c r="A184" s="54">
        <v>44835</v>
      </c>
      <c r="B184" s="55">
        <v>112.37</v>
      </c>
      <c r="C184" s="55">
        <v>3.64</v>
      </c>
      <c r="D184" s="56">
        <v>534</v>
      </c>
      <c r="E184" s="57">
        <v>103.08</v>
      </c>
      <c r="F184" s="55">
        <v>9.06</v>
      </c>
      <c r="G184" s="56">
        <v>232</v>
      </c>
      <c r="H184" s="57">
        <v>102.46</v>
      </c>
      <c r="I184" s="55">
        <v>-0.12</v>
      </c>
      <c r="J184" s="56">
        <v>229</v>
      </c>
      <c r="K184" s="57">
        <v>189.74</v>
      </c>
      <c r="L184" s="55">
        <v>6.24</v>
      </c>
      <c r="M184" s="56">
        <v>73</v>
      </c>
    </row>
    <row r="185" spans="1:13" ht="25.5" customHeight="1" x14ac:dyDescent="0.2">
      <c r="A185" s="54">
        <v>44866</v>
      </c>
      <c r="B185" s="55">
        <v>118.14</v>
      </c>
      <c r="C185" s="55">
        <v>10.08</v>
      </c>
      <c r="D185" s="56">
        <v>543</v>
      </c>
      <c r="E185" s="57">
        <v>103.86</v>
      </c>
      <c r="F185" s="55">
        <v>8.09</v>
      </c>
      <c r="G185" s="56">
        <v>216</v>
      </c>
      <c r="H185" s="57">
        <v>111.37</v>
      </c>
      <c r="I185" s="55">
        <v>15.18</v>
      </c>
      <c r="J185" s="56">
        <v>249</v>
      </c>
      <c r="K185" s="57">
        <v>194.45</v>
      </c>
      <c r="L185" s="55">
        <v>-3.82</v>
      </c>
      <c r="M185" s="56">
        <v>78</v>
      </c>
    </row>
    <row r="186" spans="1:13" ht="25.5" customHeight="1" thickBot="1" x14ac:dyDescent="0.25">
      <c r="A186" s="62">
        <v>44896</v>
      </c>
      <c r="B186" s="63">
        <v>113.07</v>
      </c>
      <c r="C186" s="63">
        <v>0.91</v>
      </c>
      <c r="D186" s="64">
        <v>656</v>
      </c>
      <c r="E186" s="65">
        <v>101.01</v>
      </c>
      <c r="F186" s="63">
        <v>-1.23</v>
      </c>
      <c r="G186" s="64">
        <v>264</v>
      </c>
      <c r="H186" s="65">
        <v>103.98</v>
      </c>
      <c r="I186" s="63">
        <v>0.6</v>
      </c>
      <c r="J186" s="64">
        <v>313</v>
      </c>
      <c r="K186" s="65">
        <v>202.16</v>
      </c>
      <c r="L186" s="63">
        <v>6.39</v>
      </c>
      <c r="M186" s="64">
        <v>79</v>
      </c>
    </row>
    <row r="187" spans="1:13" ht="25.5" customHeight="1" x14ac:dyDescent="0.2">
      <c r="A187" s="50">
        <v>44927</v>
      </c>
      <c r="B187" s="51">
        <v>121.98</v>
      </c>
      <c r="C187" s="51">
        <v>9.67</v>
      </c>
      <c r="D187" s="52">
        <v>430</v>
      </c>
      <c r="E187" s="53">
        <v>113.65</v>
      </c>
      <c r="F187" s="51">
        <v>15.46</v>
      </c>
      <c r="G187" s="52">
        <v>158</v>
      </c>
      <c r="H187" s="53">
        <v>111.02</v>
      </c>
      <c r="I187" s="51">
        <v>5.4</v>
      </c>
      <c r="J187" s="52">
        <v>212</v>
      </c>
      <c r="K187" s="53">
        <v>204.08</v>
      </c>
      <c r="L187" s="51">
        <v>9.8699999999999992</v>
      </c>
      <c r="M187" s="52">
        <v>60</v>
      </c>
    </row>
    <row r="188" spans="1:13" ht="25.5" customHeight="1" x14ac:dyDescent="0.2">
      <c r="A188" s="54">
        <v>44958</v>
      </c>
      <c r="B188" s="55">
        <v>121.16</v>
      </c>
      <c r="C188" s="55">
        <v>8.9</v>
      </c>
      <c r="D188" s="56">
        <v>454</v>
      </c>
      <c r="E188" s="57">
        <v>107.64</v>
      </c>
      <c r="F188" s="55">
        <v>8.39</v>
      </c>
      <c r="G188" s="56">
        <v>165</v>
      </c>
      <c r="H188" s="57">
        <v>110.58</v>
      </c>
      <c r="I188" s="55">
        <v>8.61</v>
      </c>
      <c r="J188" s="56">
        <v>231</v>
      </c>
      <c r="K188" s="57">
        <v>217.29</v>
      </c>
      <c r="L188" s="55">
        <v>12.31</v>
      </c>
      <c r="M188" s="56">
        <v>58</v>
      </c>
    </row>
    <row r="189" spans="1:13" ht="25.5" customHeight="1" x14ac:dyDescent="0.2">
      <c r="A189" s="54">
        <v>44986</v>
      </c>
      <c r="B189" s="55">
        <v>120.77</v>
      </c>
      <c r="C189" s="55">
        <v>3.47</v>
      </c>
      <c r="D189" s="56">
        <v>685</v>
      </c>
      <c r="E189" s="57">
        <v>101.5</v>
      </c>
      <c r="F189" s="55">
        <v>1.06</v>
      </c>
      <c r="G189" s="56">
        <v>232</v>
      </c>
      <c r="H189" s="57">
        <v>110.31</v>
      </c>
      <c r="I189" s="55">
        <v>1.03</v>
      </c>
      <c r="J189" s="56">
        <v>348</v>
      </c>
      <c r="K189" s="57">
        <v>225.57</v>
      </c>
      <c r="L189" s="55">
        <v>14.47</v>
      </c>
      <c r="M189" s="56">
        <v>105</v>
      </c>
    </row>
    <row r="190" spans="1:13" ht="25.5" customHeight="1" x14ac:dyDescent="0.2">
      <c r="A190" s="54">
        <v>45017</v>
      </c>
      <c r="B190" s="55">
        <v>131.32</v>
      </c>
      <c r="C190" s="55">
        <v>8.6300000000000008</v>
      </c>
      <c r="D190" s="56">
        <v>498</v>
      </c>
      <c r="E190" s="57">
        <v>121.52</v>
      </c>
      <c r="F190" s="55">
        <v>16.54</v>
      </c>
      <c r="G190" s="56">
        <v>176</v>
      </c>
      <c r="H190" s="57">
        <v>114.6</v>
      </c>
      <c r="I190" s="55">
        <v>1.33</v>
      </c>
      <c r="J190" s="56">
        <v>235</v>
      </c>
      <c r="K190" s="57">
        <v>230.27</v>
      </c>
      <c r="L190" s="55">
        <v>12.63</v>
      </c>
      <c r="M190" s="56">
        <v>87</v>
      </c>
    </row>
    <row r="191" spans="1:13" ht="25.5" customHeight="1" x14ac:dyDescent="0.2">
      <c r="A191" s="54">
        <v>45047</v>
      </c>
      <c r="B191" s="55">
        <v>122.17</v>
      </c>
      <c r="C191" s="55">
        <v>3.34</v>
      </c>
      <c r="D191" s="56">
        <v>525</v>
      </c>
      <c r="E191" s="57">
        <v>98.51</v>
      </c>
      <c r="F191" s="55">
        <v>-0.12</v>
      </c>
      <c r="G191" s="56">
        <v>190</v>
      </c>
      <c r="H191" s="57">
        <v>113.96</v>
      </c>
      <c r="I191" s="55">
        <v>2.25</v>
      </c>
      <c r="J191" s="56">
        <v>250</v>
      </c>
      <c r="K191" s="57">
        <v>231.97</v>
      </c>
      <c r="L191" s="55">
        <v>8.51</v>
      </c>
      <c r="M191" s="56">
        <v>85</v>
      </c>
    </row>
    <row r="192" spans="1:13" ht="25.5" customHeight="1" x14ac:dyDescent="0.2">
      <c r="A192" s="54">
        <v>45078</v>
      </c>
      <c r="B192" s="55">
        <v>120.72</v>
      </c>
      <c r="C192" s="55">
        <v>5.62</v>
      </c>
      <c r="D192" s="56">
        <v>526</v>
      </c>
      <c r="E192" s="57">
        <v>110.13</v>
      </c>
      <c r="F192" s="55">
        <v>4.87</v>
      </c>
      <c r="G192" s="56">
        <v>179</v>
      </c>
      <c r="H192" s="57">
        <v>110.88</v>
      </c>
      <c r="I192" s="55">
        <v>4.4000000000000004</v>
      </c>
      <c r="J192" s="56">
        <v>273</v>
      </c>
      <c r="K192" s="57">
        <v>203.61</v>
      </c>
      <c r="L192" s="55">
        <v>11.13</v>
      </c>
      <c r="M192" s="56">
        <v>74</v>
      </c>
    </row>
    <row r="193" spans="1:13" ht="25.5" customHeight="1" x14ac:dyDescent="0.2">
      <c r="A193" s="54">
        <v>45108</v>
      </c>
      <c r="B193" s="55">
        <v>117.22</v>
      </c>
      <c r="C193" s="55">
        <v>2.9</v>
      </c>
      <c r="D193" s="56">
        <v>491</v>
      </c>
      <c r="E193" s="57">
        <v>99.07</v>
      </c>
      <c r="F193" s="55">
        <v>-1.39</v>
      </c>
      <c r="G193" s="56">
        <v>185</v>
      </c>
      <c r="H193" s="57">
        <v>110.68</v>
      </c>
      <c r="I193" s="55">
        <v>2.4700000000000002</v>
      </c>
      <c r="J193" s="56">
        <v>254</v>
      </c>
      <c r="K193" s="57">
        <v>216.13</v>
      </c>
      <c r="L193" s="55">
        <v>15.22</v>
      </c>
      <c r="M193" s="56">
        <v>52</v>
      </c>
    </row>
    <row r="194" spans="1:13" ht="25.5" customHeight="1" x14ac:dyDescent="0.2">
      <c r="A194" s="54">
        <v>45139</v>
      </c>
      <c r="B194" s="55">
        <v>121.95</v>
      </c>
      <c r="C194" s="55">
        <v>5.94</v>
      </c>
      <c r="D194" s="56">
        <v>506</v>
      </c>
      <c r="E194" s="57">
        <v>111.4</v>
      </c>
      <c r="F194" s="55">
        <v>10.09</v>
      </c>
      <c r="G194" s="56">
        <v>170</v>
      </c>
      <c r="H194" s="57">
        <v>109.74</v>
      </c>
      <c r="I194" s="55">
        <v>1.88</v>
      </c>
      <c r="J194" s="56">
        <v>263</v>
      </c>
      <c r="K194" s="57">
        <v>216.02</v>
      </c>
      <c r="L194" s="55">
        <v>7.75</v>
      </c>
      <c r="M194" s="56">
        <v>73</v>
      </c>
    </row>
    <row r="195" spans="1:13" ht="25.5" customHeight="1" x14ac:dyDescent="0.2">
      <c r="A195" s="54">
        <v>45170</v>
      </c>
      <c r="B195" s="55">
        <v>119.55</v>
      </c>
      <c r="C195" s="55">
        <v>0.03</v>
      </c>
      <c r="D195" s="56">
        <v>556</v>
      </c>
      <c r="E195" s="57">
        <v>102.93</v>
      </c>
      <c r="F195" s="55">
        <v>-0.99</v>
      </c>
      <c r="G195" s="56">
        <v>207</v>
      </c>
      <c r="H195" s="57">
        <v>112.6</v>
      </c>
      <c r="I195" s="55">
        <v>-1.07</v>
      </c>
      <c r="J195" s="56">
        <v>271</v>
      </c>
      <c r="K195" s="57">
        <v>205.32</v>
      </c>
      <c r="L195" s="55">
        <v>4.37</v>
      </c>
      <c r="M195" s="56">
        <v>78</v>
      </c>
    </row>
    <row r="196" spans="1:13" ht="25.5" customHeight="1" x14ac:dyDescent="0.2">
      <c r="A196" s="54">
        <v>45200</v>
      </c>
      <c r="B196" s="55">
        <v>122.23</v>
      </c>
      <c r="C196" s="55">
        <v>8.77</v>
      </c>
      <c r="D196" s="56">
        <v>498</v>
      </c>
      <c r="E196" s="57">
        <v>106.6</v>
      </c>
      <c r="F196" s="55">
        <v>3.41</v>
      </c>
      <c r="G196" s="56">
        <v>196</v>
      </c>
      <c r="H196" s="57">
        <v>118.42</v>
      </c>
      <c r="I196" s="55">
        <v>15.58</v>
      </c>
      <c r="J196" s="56">
        <v>240</v>
      </c>
      <c r="K196" s="57">
        <v>196.54</v>
      </c>
      <c r="L196" s="55">
        <v>3.58</v>
      </c>
      <c r="M196" s="56">
        <v>62</v>
      </c>
    </row>
    <row r="197" spans="1:13" ht="25.5" customHeight="1" x14ac:dyDescent="0.2">
      <c r="A197" s="54">
        <v>45231</v>
      </c>
      <c r="B197" s="55">
        <v>114.25</v>
      </c>
      <c r="C197" s="55">
        <v>-3.29</v>
      </c>
      <c r="D197" s="56">
        <v>538</v>
      </c>
      <c r="E197" s="57">
        <v>99.08</v>
      </c>
      <c r="F197" s="55">
        <v>-4.5999999999999996</v>
      </c>
      <c r="G197" s="56">
        <v>177</v>
      </c>
      <c r="H197" s="57">
        <v>105.15</v>
      </c>
      <c r="I197" s="55">
        <v>-5.58</v>
      </c>
      <c r="J197" s="56">
        <v>287</v>
      </c>
      <c r="K197" s="57">
        <v>212.48</v>
      </c>
      <c r="L197" s="55">
        <v>9.27</v>
      </c>
      <c r="M197" s="56">
        <v>74</v>
      </c>
    </row>
    <row r="198" spans="1:13" ht="25.5" customHeight="1" thickBot="1" x14ac:dyDescent="0.25">
      <c r="A198" s="62">
        <v>45261</v>
      </c>
      <c r="B198" s="63">
        <v>118.96</v>
      </c>
      <c r="C198" s="63">
        <v>5.21</v>
      </c>
      <c r="D198" s="64">
        <v>729</v>
      </c>
      <c r="E198" s="65">
        <v>107.52</v>
      </c>
      <c r="F198" s="63">
        <v>6.44</v>
      </c>
      <c r="G198" s="64">
        <v>256</v>
      </c>
      <c r="H198" s="65">
        <v>108.32</v>
      </c>
      <c r="I198" s="63">
        <v>4.17</v>
      </c>
      <c r="J198" s="64">
        <v>400</v>
      </c>
      <c r="K198" s="65">
        <v>220.87</v>
      </c>
      <c r="L198" s="63">
        <v>9.26</v>
      </c>
      <c r="M198" s="64">
        <v>73</v>
      </c>
    </row>
    <row r="199" spans="1:13" ht="25.5" customHeight="1" x14ac:dyDescent="0.2">
      <c r="A199" s="50">
        <v>45292</v>
      </c>
      <c r="B199" s="51">
        <v>123.56</v>
      </c>
      <c r="C199" s="51">
        <v>1.3</v>
      </c>
      <c r="D199" s="52">
        <v>391</v>
      </c>
      <c r="E199" s="53">
        <v>98.42</v>
      </c>
      <c r="F199" s="51">
        <v>-13.4</v>
      </c>
      <c r="G199" s="52">
        <v>161</v>
      </c>
      <c r="H199" s="53">
        <v>118.31</v>
      </c>
      <c r="I199" s="51">
        <v>6.57</v>
      </c>
      <c r="J199" s="52">
        <v>162</v>
      </c>
      <c r="K199" s="53">
        <v>236.49</v>
      </c>
      <c r="L199" s="51">
        <v>15.88</v>
      </c>
      <c r="M199" s="52">
        <v>68</v>
      </c>
    </row>
    <row r="200" spans="1:13" ht="25.5" customHeight="1" x14ac:dyDescent="0.2">
      <c r="A200" s="54">
        <v>45323</v>
      </c>
      <c r="B200" s="55">
        <v>115.63</v>
      </c>
      <c r="C200" s="55">
        <v>-4.5599999999999996</v>
      </c>
      <c r="D200" s="56">
        <v>441</v>
      </c>
      <c r="E200" s="57">
        <v>99.89</v>
      </c>
      <c r="F200" s="55">
        <v>-7.2</v>
      </c>
      <c r="G200" s="56">
        <v>149</v>
      </c>
      <c r="H200" s="57">
        <v>104.71</v>
      </c>
      <c r="I200" s="55">
        <v>-5.31</v>
      </c>
      <c r="J200" s="56">
        <v>219</v>
      </c>
      <c r="K200" s="57">
        <v>219.82</v>
      </c>
      <c r="L200" s="55">
        <v>1.1599999999999999</v>
      </c>
      <c r="M200" s="56">
        <v>73</v>
      </c>
    </row>
    <row r="201" spans="1:13" ht="25.5" customHeight="1" thickBot="1" x14ac:dyDescent="0.25">
      <c r="A201" s="54">
        <v>45352</v>
      </c>
      <c r="B201" s="55">
        <v>121.24</v>
      </c>
      <c r="C201" s="55">
        <v>0.39</v>
      </c>
      <c r="D201" s="56">
        <v>451</v>
      </c>
      <c r="E201" s="57">
        <v>107.69</v>
      </c>
      <c r="F201" s="55">
        <v>6.1</v>
      </c>
      <c r="G201" s="56">
        <v>165</v>
      </c>
      <c r="H201" s="57">
        <v>111.48</v>
      </c>
      <c r="I201" s="55">
        <v>1.06</v>
      </c>
      <c r="J201" s="56">
        <v>209</v>
      </c>
      <c r="K201" s="57">
        <v>213.55</v>
      </c>
      <c r="L201" s="55">
        <v>-5.33</v>
      </c>
      <c r="M201" s="56">
        <v>77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203" spans="1:13" ht="16.5" x14ac:dyDescent="0.2">
      <c r="G203" s="115" t="s">
        <v>23</v>
      </c>
      <c r="H203" s="115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01 E21:E201 H21:H201 K21:K201">
    <cfRule type="expression" dxfId="18" priority="1">
      <formula>AVERAGE(D10:D21) &lt; 100</formula>
    </cfRule>
  </conditionalFormatting>
  <conditionalFormatting sqref="F22:F201 I22:I201 L22:L201 C23:C201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9AAB-4529-4B83-A336-A923BFAD23BE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106.29</v>
      </c>
      <c r="C10" s="51"/>
      <c r="D10" s="52">
        <v>271</v>
      </c>
      <c r="E10" s="53">
        <v>112.05</v>
      </c>
      <c r="F10" s="51"/>
      <c r="G10" s="52">
        <v>115</v>
      </c>
      <c r="H10" s="53">
        <v>104.35</v>
      </c>
      <c r="I10" s="51"/>
      <c r="J10" s="52">
        <v>130</v>
      </c>
      <c r="K10" s="116">
        <v>94.24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108.76</v>
      </c>
      <c r="C11" s="55"/>
      <c r="D11" s="56">
        <v>286</v>
      </c>
      <c r="E11" s="57">
        <v>110.14</v>
      </c>
      <c r="F11" s="55"/>
      <c r="G11" s="56">
        <v>141</v>
      </c>
      <c r="H11" s="57">
        <v>107.73</v>
      </c>
      <c r="I11" s="55"/>
      <c r="J11" s="56">
        <v>121</v>
      </c>
      <c r="K11" s="107">
        <v>107.93</v>
      </c>
      <c r="L11" s="55"/>
      <c r="M11" s="56">
        <v>24</v>
      </c>
    </row>
    <row r="12" spans="1:13" ht="24.75" customHeight="1" x14ac:dyDescent="0.2">
      <c r="A12" s="54">
        <v>39600</v>
      </c>
      <c r="B12" s="55">
        <v>111.66</v>
      </c>
      <c r="C12" s="55"/>
      <c r="D12" s="56">
        <v>278</v>
      </c>
      <c r="E12" s="57">
        <v>109.76</v>
      </c>
      <c r="F12" s="55"/>
      <c r="G12" s="56">
        <v>123</v>
      </c>
      <c r="H12" s="57">
        <v>114.51</v>
      </c>
      <c r="I12" s="55"/>
      <c r="J12" s="56">
        <v>131</v>
      </c>
      <c r="K12" s="107">
        <v>102.45</v>
      </c>
      <c r="L12" s="55"/>
      <c r="M12" s="56">
        <v>24</v>
      </c>
    </row>
    <row r="13" spans="1:13" ht="24.75" customHeight="1" x14ac:dyDescent="0.2">
      <c r="A13" s="54">
        <v>39630</v>
      </c>
      <c r="B13" s="55">
        <v>105.19</v>
      </c>
      <c r="C13" s="55"/>
      <c r="D13" s="56">
        <v>340</v>
      </c>
      <c r="E13" s="57">
        <v>114.35</v>
      </c>
      <c r="F13" s="55"/>
      <c r="G13" s="56">
        <v>148</v>
      </c>
      <c r="H13" s="57">
        <v>98.13</v>
      </c>
      <c r="I13" s="55"/>
      <c r="J13" s="56">
        <v>165</v>
      </c>
      <c r="K13" s="107">
        <v>106.95</v>
      </c>
      <c r="L13" s="55"/>
      <c r="M13" s="56">
        <v>27</v>
      </c>
    </row>
    <row r="14" spans="1:13" ht="24.75" customHeight="1" x14ac:dyDescent="0.2">
      <c r="A14" s="54">
        <v>39661</v>
      </c>
      <c r="B14" s="55">
        <v>110.16</v>
      </c>
      <c r="C14" s="55"/>
      <c r="D14" s="56">
        <v>307</v>
      </c>
      <c r="E14" s="57">
        <v>109.46</v>
      </c>
      <c r="F14" s="55"/>
      <c r="G14" s="56">
        <v>140</v>
      </c>
      <c r="H14" s="57">
        <v>108.74</v>
      </c>
      <c r="I14" s="55"/>
      <c r="J14" s="56">
        <v>137</v>
      </c>
      <c r="K14" s="107">
        <v>121.06</v>
      </c>
      <c r="L14" s="55"/>
      <c r="M14" s="56">
        <v>30</v>
      </c>
    </row>
    <row r="15" spans="1:13" ht="24.75" customHeight="1" x14ac:dyDescent="0.2">
      <c r="A15" s="54">
        <v>39692</v>
      </c>
      <c r="B15" s="55">
        <v>109.06</v>
      </c>
      <c r="C15" s="55"/>
      <c r="D15" s="56">
        <v>228</v>
      </c>
      <c r="E15" s="57">
        <v>113.84</v>
      </c>
      <c r="F15" s="55"/>
      <c r="G15" s="56">
        <v>101</v>
      </c>
      <c r="H15" s="57">
        <v>105.66</v>
      </c>
      <c r="I15" s="55"/>
      <c r="J15" s="56">
        <v>109</v>
      </c>
      <c r="K15" s="107">
        <v>108.58</v>
      </c>
      <c r="L15" s="55"/>
      <c r="M15" s="56">
        <v>18</v>
      </c>
    </row>
    <row r="16" spans="1:13" ht="24.75" customHeight="1" x14ac:dyDescent="0.2">
      <c r="A16" s="54">
        <v>39722</v>
      </c>
      <c r="B16" s="55">
        <v>110.24</v>
      </c>
      <c r="C16" s="55"/>
      <c r="D16" s="56">
        <v>313</v>
      </c>
      <c r="E16" s="57">
        <v>114.87</v>
      </c>
      <c r="F16" s="55"/>
      <c r="G16" s="56">
        <v>123</v>
      </c>
      <c r="H16" s="57">
        <v>108.44</v>
      </c>
      <c r="I16" s="55"/>
      <c r="J16" s="56">
        <v>167</v>
      </c>
      <c r="K16" s="107">
        <v>101.47</v>
      </c>
      <c r="L16" s="55"/>
      <c r="M16" s="56">
        <v>23</v>
      </c>
    </row>
    <row r="17" spans="1:13" ht="24.75" customHeight="1" x14ac:dyDescent="0.2">
      <c r="A17" s="54">
        <v>39753</v>
      </c>
      <c r="B17" s="55">
        <v>101.78</v>
      </c>
      <c r="C17" s="55"/>
      <c r="D17" s="56">
        <v>283</v>
      </c>
      <c r="E17" s="57">
        <v>107.01</v>
      </c>
      <c r="F17" s="55"/>
      <c r="G17" s="56">
        <v>118</v>
      </c>
      <c r="H17" s="57">
        <v>99.62</v>
      </c>
      <c r="I17" s="55"/>
      <c r="J17" s="56">
        <v>142</v>
      </c>
      <c r="K17" s="107">
        <v>93.05</v>
      </c>
      <c r="L17" s="55"/>
      <c r="M17" s="56">
        <v>23</v>
      </c>
    </row>
    <row r="18" spans="1:13" ht="24.75" customHeight="1" thickBot="1" x14ac:dyDescent="0.25">
      <c r="A18" s="62">
        <v>39783</v>
      </c>
      <c r="B18" s="63">
        <v>101.12</v>
      </c>
      <c r="C18" s="63"/>
      <c r="D18" s="64">
        <v>295</v>
      </c>
      <c r="E18" s="65">
        <v>104.9</v>
      </c>
      <c r="F18" s="63"/>
      <c r="G18" s="64">
        <v>139</v>
      </c>
      <c r="H18" s="65">
        <v>99.51</v>
      </c>
      <c r="I18" s="63"/>
      <c r="J18" s="64">
        <v>128</v>
      </c>
      <c r="K18" s="108">
        <v>92.21</v>
      </c>
      <c r="L18" s="63"/>
      <c r="M18" s="64">
        <v>28</v>
      </c>
    </row>
    <row r="19" spans="1:13" ht="24.75" customHeight="1" x14ac:dyDescent="0.2">
      <c r="A19" s="50">
        <v>39814</v>
      </c>
      <c r="B19" s="109">
        <v>100.19</v>
      </c>
      <c r="C19" s="110"/>
      <c r="D19" s="111">
        <v>225</v>
      </c>
      <c r="E19" s="109">
        <v>107.35</v>
      </c>
      <c r="F19" s="110"/>
      <c r="G19" s="112">
        <v>93</v>
      </c>
      <c r="H19" s="109">
        <v>96.36</v>
      </c>
      <c r="I19" s="110"/>
      <c r="J19" s="112">
        <v>116</v>
      </c>
      <c r="K19" s="113">
        <v>95.36</v>
      </c>
      <c r="L19" s="110"/>
      <c r="M19" s="111">
        <v>16</v>
      </c>
    </row>
    <row r="20" spans="1:13" ht="24.75" customHeight="1" x14ac:dyDescent="0.2">
      <c r="A20" s="58">
        <v>39845</v>
      </c>
      <c r="B20" s="95">
        <v>110.78</v>
      </c>
      <c r="C20" s="96"/>
      <c r="D20" s="97">
        <v>203</v>
      </c>
      <c r="E20" s="95">
        <v>112.55</v>
      </c>
      <c r="F20" s="96"/>
      <c r="G20" s="98">
        <v>72</v>
      </c>
      <c r="H20" s="95">
        <v>109.88</v>
      </c>
      <c r="I20" s="96"/>
      <c r="J20" s="98">
        <v>111</v>
      </c>
      <c r="K20" s="114">
        <v>110.04</v>
      </c>
      <c r="L20" s="96"/>
      <c r="M20" s="97">
        <v>20</v>
      </c>
    </row>
    <row r="21" spans="1:13" ht="24.75" customHeight="1" x14ac:dyDescent="0.2">
      <c r="A21" s="54">
        <v>39873</v>
      </c>
      <c r="B21" s="95">
        <v>103.92</v>
      </c>
      <c r="C21" s="96"/>
      <c r="D21" s="97">
        <v>334</v>
      </c>
      <c r="E21" s="95">
        <v>105.94</v>
      </c>
      <c r="F21" s="96"/>
      <c r="G21" s="98">
        <v>122</v>
      </c>
      <c r="H21" s="95">
        <v>103.81</v>
      </c>
      <c r="I21" s="96"/>
      <c r="J21" s="98">
        <v>182</v>
      </c>
      <c r="K21" s="95">
        <v>95.86</v>
      </c>
      <c r="L21" s="96"/>
      <c r="M21" s="97">
        <v>30</v>
      </c>
    </row>
    <row r="22" spans="1:13" ht="24.75" customHeight="1" x14ac:dyDescent="0.2">
      <c r="A22" s="58">
        <v>39904</v>
      </c>
      <c r="B22" s="95">
        <v>100.86</v>
      </c>
      <c r="C22" s="55">
        <v>-5.1100000000000003</v>
      </c>
      <c r="D22" s="97">
        <v>251</v>
      </c>
      <c r="E22" s="95">
        <v>112.31</v>
      </c>
      <c r="F22" s="96">
        <v>0.23</v>
      </c>
      <c r="G22" s="98">
        <v>114</v>
      </c>
      <c r="H22" s="95">
        <v>94.94</v>
      </c>
      <c r="I22" s="96">
        <v>-9.02</v>
      </c>
      <c r="J22" s="98">
        <v>107</v>
      </c>
      <c r="K22" s="95">
        <v>86.67</v>
      </c>
      <c r="L22" s="96">
        <v>-8.0299999999999994</v>
      </c>
      <c r="M22" s="97">
        <v>30</v>
      </c>
    </row>
    <row r="23" spans="1:13" ht="24.75" customHeight="1" x14ac:dyDescent="0.2">
      <c r="A23" s="54">
        <v>39934</v>
      </c>
      <c r="B23" s="95">
        <v>99.78</v>
      </c>
      <c r="C23" s="96">
        <v>-8.26</v>
      </c>
      <c r="D23" s="97">
        <v>239</v>
      </c>
      <c r="E23" s="95">
        <v>104.46</v>
      </c>
      <c r="F23" s="96">
        <v>-5.16</v>
      </c>
      <c r="G23" s="98">
        <v>99</v>
      </c>
      <c r="H23" s="95">
        <v>95.32</v>
      </c>
      <c r="I23" s="96">
        <v>-11.52</v>
      </c>
      <c r="J23" s="98">
        <v>113</v>
      </c>
      <c r="K23" s="95">
        <v>105.65</v>
      </c>
      <c r="L23" s="96">
        <v>-2.11</v>
      </c>
      <c r="M23" s="97">
        <v>27</v>
      </c>
    </row>
    <row r="24" spans="1:13" ht="24.75" customHeight="1" x14ac:dyDescent="0.2">
      <c r="A24" s="58">
        <v>39965</v>
      </c>
      <c r="B24" s="95">
        <v>102.51</v>
      </c>
      <c r="C24" s="96">
        <v>-8.19</v>
      </c>
      <c r="D24" s="97">
        <v>310</v>
      </c>
      <c r="E24" s="95">
        <v>99.72</v>
      </c>
      <c r="F24" s="96">
        <v>-9.15</v>
      </c>
      <c r="G24" s="98">
        <v>130</v>
      </c>
      <c r="H24" s="95">
        <v>103.8</v>
      </c>
      <c r="I24" s="96">
        <v>-9.35</v>
      </c>
      <c r="J24" s="98">
        <v>141</v>
      </c>
      <c r="K24" s="95">
        <v>104.99</v>
      </c>
      <c r="L24" s="96">
        <v>2.48</v>
      </c>
      <c r="M24" s="97">
        <v>39</v>
      </c>
    </row>
    <row r="25" spans="1:13" ht="24.75" customHeight="1" x14ac:dyDescent="0.2">
      <c r="A25" s="54">
        <v>39995</v>
      </c>
      <c r="B25" s="95">
        <v>98.85</v>
      </c>
      <c r="C25" s="96">
        <v>-6.03</v>
      </c>
      <c r="D25" s="97">
        <v>314</v>
      </c>
      <c r="E25" s="95">
        <v>98.77</v>
      </c>
      <c r="F25" s="96">
        <v>-13.62</v>
      </c>
      <c r="G25" s="98">
        <v>152</v>
      </c>
      <c r="H25" s="95">
        <v>99.53</v>
      </c>
      <c r="I25" s="96">
        <v>1.43</v>
      </c>
      <c r="J25" s="98">
        <v>135</v>
      </c>
      <c r="K25" s="95">
        <v>95.13</v>
      </c>
      <c r="L25" s="96">
        <v>-11.05</v>
      </c>
      <c r="M25" s="97">
        <v>27</v>
      </c>
    </row>
    <row r="26" spans="1:13" ht="24.75" customHeight="1" x14ac:dyDescent="0.2">
      <c r="A26" s="58">
        <v>40026</v>
      </c>
      <c r="B26" s="95">
        <v>99.68</v>
      </c>
      <c r="C26" s="96">
        <v>-9.51</v>
      </c>
      <c r="D26" s="97">
        <v>241</v>
      </c>
      <c r="E26" s="95">
        <v>101.41</v>
      </c>
      <c r="F26" s="96">
        <v>-7.35</v>
      </c>
      <c r="G26" s="98">
        <v>101</v>
      </c>
      <c r="H26" s="95">
        <v>98.83</v>
      </c>
      <c r="I26" s="96">
        <v>-9.11</v>
      </c>
      <c r="J26" s="98">
        <v>114</v>
      </c>
      <c r="K26" s="95">
        <v>97.91</v>
      </c>
      <c r="L26" s="96">
        <v>-19.12</v>
      </c>
      <c r="M26" s="97">
        <v>26</v>
      </c>
    </row>
    <row r="27" spans="1:13" ht="24.75" customHeight="1" x14ac:dyDescent="0.2">
      <c r="A27" s="54">
        <v>40057</v>
      </c>
      <c r="B27" s="95">
        <v>104.31</v>
      </c>
      <c r="C27" s="96">
        <v>-4.3600000000000003</v>
      </c>
      <c r="D27" s="97">
        <v>253</v>
      </c>
      <c r="E27" s="95">
        <v>110.26</v>
      </c>
      <c r="F27" s="96">
        <v>-3.14</v>
      </c>
      <c r="G27" s="98">
        <v>112</v>
      </c>
      <c r="H27" s="95">
        <v>101.99</v>
      </c>
      <c r="I27" s="96">
        <v>-3.47</v>
      </c>
      <c r="J27" s="98">
        <v>117</v>
      </c>
      <c r="K27" s="95">
        <v>93.77</v>
      </c>
      <c r="L27" s="96">
        <v>-13.64</v>
      </c>
      <c r="M27" s="97">
        <v>24</v>
      </c>
    </row>
    <row r="28" spans="1:13" ht="24.75" customHeight="1" x14ac:dyDescent="0.2">
      <c r="A28" s="58">
        <v>40087</v>
      </c>
      <c r="B28" s="95">
        <v>103.95</v>
      </c>
      <c r="C28" s="96">
        <v>-5.71</v>
      </c>
      <c r="D28" s="97">
        <v>276</v>
      </c>
      <c r="E28" s="95">
        <v>106.36</v>
      </c>
      <c r="F28" s="96">
        <v>-7.41</v>
      </c>
      <c r="G28" s="98">
        <v>134</v>
      </c>
      <c r="H28" s="95">
        <v>102.69</v>
      </c>
      <c r="I28" s="96">
        <v>-5.3</v>
      </c>
      <c r="J28" s="98">
        <v>119</v>
      </c>
      <c r="K28" s="95">
        <v>99.67</v>
      </c>
      <c r="L28" s="96">
        <v>-1.77</v>
      </c>
      <c r="M28" s="97">
        <v>23</v>
      </c>
    </row>
    <row r="29" spans="1:13" ht="24.75" customHeight="1" x14ac:dyDescent="0.2">
      <c r="A29" s="72">
        <v>40118</v>
      </c>
      <c r="B29" s="95">
        <v>101.44</v>
      </c>
      <c r="C29" s="96">
        <v>-0.33</v>
      </c>
      <c r="D29" s="97">
        <v>248</v>
      </c>
      <c r="E29" s="95">
        <v>98.54</v>
      </c>
      <c r="F29" s="96">
        <v>-7.92</v>
      </c>
      <c r="G29" s="98">
        <v>111</v>
      </c>
      <c r="H29" s="95">
        <v>104.82</v>
      </c>
      <c r="I29" s="96">
        <v>5.22</v>
      </c>
      <c r="J29" s="98">
        <v>113</v>
      </c>
      <c r="K29" s="95">
        <v>95.96</v>
      </c>
      <c r="L29" s="96">
        <v>3.13</v>
      </c>
      <c r="M29" s="97">
        <v>24</v>
      </c>
    </row>
    <row r="30" spans="1:13" ht="24.75" customHeight="1" thickBot="1" x14ac:dyDescent="0.25">
      <c r="A30" s="84">
        <v>40148</v>
      </c>
      <c r="B30" s="103">
        <v>101.72</v>
      </c>
      <c r="C30" s="104">
        <v>0.59</v>
      </c>
      <c r="D30" s="105">
        <v>358</v>
      </c>
      <c r="E30" s="103">
        <v>103.25</v>
      </c>
      <c r="F30" s="104">
        <v>-1.57</v>
      </c>
      <c r="G30" s="106">
        <v>162</v>
      </c>
      <c r="H30" s="103">
        <v>101.71</v>
      </c>
      <c r="I30" s="104">
        <v>2.21</v>
      </c>
      <c r="J30" s="106">
        <v>161</v>
      </c>
      <c r="K30" s="103">
        <v>95.92</v>
      </c>
      <c r="L30" s="104">
        <v>4.0199999999999996</v>
      </c>
      <c r="M30" s="105">
        <v>35</v>
      </c>
    </row>
    <row r="31" spans="1:13" ht="24.75" customHeight="1" x14ac:dyDescent="0.2">
      <c r="A31" s="72">
        <v>40179</v>
      </c>
      <c r="B31" s="95">
        <v>95.89</v>
      </c>
      <c r="C31" s="96">
        <v>-4.29</v>
      </c>
      <c r="D31" s="97">
        <v>233</v>
      </c>
      <c r="E31" s="95">
        <v>92.58</v>
      </c>
      <c r="F31" s="96">
        <v>-13.76</v>
      </c>
      <c r="G31" s="98">
        <v>92</v>
      </c>
      <c r="H31" s="95">
        <v>96.77</v>
      </c>
      <c r="I31" s="96">
        <v>0.43</v>
      </c>
      <c r="J31" s="98">
        <v>115</v>
      </c>
      <c r="K31" s="95">
        <v>103.01</v>
      </c>
      <c r="L31" s="96">
        <v>8.02</v>
      </c>
      <c r="M31" s="97">
        <v>26</v>
      </c>
    </row>
    <row r="32" spans="1:13" ht="24.75" customHeight="1" x14ac:dyDescent="0.2">
      <c r="A32" s="72">
        <v>40210</v>
      </c>
      <c r="B32" s="95">
        <v>101.14</v>
      </c>
      <c r="C32" s="96">
        <v>-8.6999999999999993</v>
      </c>
      <c r="D32" s="97">
        <v>240</v>
      </c>
      <c r="E32" s="95">
        <v>102.61</v>
      </c>
      <c r="F32" s="96">
        <v>-8.83</v>
      </c>
      <c r="G32" s="98">
        <v>104</v>
      </c>
      <c r="H32" s="95">
        <v>101.66</v>
      </c>
      <c r="I32" s="96">
        <v>-7.48</v>
      </c>
      <c r="J32" s="98">
        <v>108</v>
      </c>
      <c r="K32" s="95">
        <v>93.6</v>
      </c>
      <c r="L32" s="96">
        <v>-14.94</v>
      </c>
      <c r="M32" s="97">
        <v>28</v>
      </c>
    </row>
    <row r="33" spans="1:13" ht="24.75" customHeight="1" x14ac:dyDescent="0.2">
      <c r="A33" s="72">
        <v>40238</v>
      </c>
      <c r="B33" s="95">
        <v>98.39</v>
      </c>
      <c r="C33" s="96">
        <v>-5.32</v>
      </c>
      <c r="D33" s="97">
        <v>324</v>
      </c>
      <c r="E33" s="95">
        <v>102.33</v>
      </c>
      <c r="F33" s="96">
        <v>-3.41</v>
      </c>
      <c r="G33" s="98">
        <v>135</v>
      </c>
      <c r="H33" s="95">
        <v>96.98</v>
      </c>
      <c r="I33" s="96">
        <v>-6.58</v>
      </c>
      <c r="J33" s="98">
        <v>150</v>
      </c>
      <c r="K33" s="95">
        <v>91.2</v>
      </c>
      <c r="L33" s="96">
        <v>-4.8600000000000003</v>
      </c>
      <c r="M33" s="97">
        <v>39</v>
      </c>
    </row>
    <row r="34" spans="1:13" ht="24.75" customHeight="1" x14ac:dyDescent="0.2">
      <c r="A34" s="72">
        <v>40269</v>
      </c>
      <c r="B34" s="95">
        <v>100.74</v>
      </c>
      <c r="C34" s="96">
        <v>-0.12</v>
      </c>
      <c r="D34" s="97">
        <v>266</v>
      </c>
      <c r="E34" s="95">
        <v>98.5</v>
      </c>
      <c r="F34" s="96">
        <v>-12.3</v>
      </c>
      <c r="G34" s="98">
        <v>110</v>
      </c>
      <c r="H34" s="95">
        <v>102.3</v>
      </c>
      <c r="I34" s="96">
        <v>7.75</v>
      </c>
      <c r="J34" s="98">
        <v>109</v>
      </c>
      <c r="K34" s="95">
        <v>101.37</v>
      </c>
      <c r="L34" s="96">
        <v>16.96</v>
      </c>
      <c r="M34" s="97">
        <v>47</v>
      </c>
    </row>
    <row r="35" spans="1:13" ht="24.75" customHeight="1" x14ac:dyDescent="0.2">
      <c r="A35" s="72">
        <v>40299</v>
      </c>
      <c r="B35" s="95">
        <v>99.28</v>
      </c>
      <c r="C35" s="96">
        <v>-0.5</v>
      </c>
      <c r="D35" s="97">
        <v>217</v>
      </c>
      <c r="E35" s="95">
        <v>104.85</v>
      </c>
      <c r="F35" s="96">
        <v>0.37</v>
      </c>
      <c r="G35" s="98">
        <v>93</v>
      </c>
      <c r="H35" s="95">
        <v>94.82</v>
      </c>
      <c r="I35" s="96">
        <v>-0.52</v>
      </c>
      <c r="J35" s="98">
        <v>95</v>
      </c>
      <c r="K35" s="95">
        <v>101.59</v>
      </c>
      <c r="L35" s="96">
        <v>-3.84</v>
      </c>
      <c r="M35" s="97">
        <v>29</v>
      </c>
    </row>
    <row r="36" spans="1:13" ht="24.75" customHeight="1" x14ac:dyDescent="0.2">
      <c r="A36" s="72">
        <v>40330</v>
      </c>
      <c r="B36" s="95">
        <v>101.19</v>
      </c>
      <c r="C36" s="96">
        <v>-1.29</v>
      </c>
      <c r="D36" s="97">
        <v>294</v>
      </c>
      <c r="E36" s="95">
        <v>97.45</v>
      </c>
      <c r="F36" s="96">
        <v>-2.2799999999999998</v>
      </c>
      <c r="G36" s="98">
        <v>149</v>
      </c>
      <c r="H36" s="95">
        <v>103.45</v>
      </c>
      <c r="I36" s="96">
        <v>-0.34</v>
      </c>
      <c r="J36" s="98">
        <v>113</v>
      </c>
      <c r="K36" s="95">
        <v>105.24</v>
      </c>
      <c r="L36" s="96">
        <v>0.24</v>
      </c>
      <c r="M36" s="97">
        <v>32</v>
      </c>
    </row>
    <row r="37" spans="1:13" ht="24.75" customHeight="1" x14ac:dyDescent="0.2">
      <c r="A37" s="72">
        <v>40360</v>
      </c>
      <c r="B37" s="95">
        <v>104.46</v>
      </c>
      <c r="C37" s="96">
        <v>5.68</v>
      </c>
      <c r="D37" s="97">
        <v>354</v>
      </c>
      <c r="E37" s="95">
        <v>98.09</v>
      </c>
      <c r="F37" s="96">
        <v>-0.69</v>
      </c>
      <c r="G37" s="98">
        <v>182</v>
      </c>
      <c r="H37" s="95">
        <v>108.14</v>
      </c>
      <c r="I37" s="96">
        <v>8.65</v>
      </c>
      <c r="J37" s="98">
        <v>139</v>
      </c>
      <c r="K37" s="95">
        <v>114.74</v>
      </c>
      <c r="L37" s="96">
        <v>20.61</v>
      </c>
      <c r="M37" s="97">
        <v>33</v>
      </c>
    </row>
    <row r="38" spans="1:13" ht="24.75" customHeight="1" x14ac:dyDescent="0.2">
      <c r="A38" s="72">
        <v>40391</v>
      </c>
      <c r="B38" s="95">
        <v>96.67</v>
      </c>
      <c r="C38" s="96">
        <v>-3.02</v>
      </c>
      <c r="D38" s="97">
        <v>278</v>
      </c>
      <c r="E38" s="95">
        <v>106.63</v>
      </c>
      <c r="F38" s="96">
        <v>5.15</v>
      </c>
      <c r="G38" s="98">
        <v>132</v>
      </c>
      <c r="H38" s="95">
        <v>88.52</v>
      </c>
      <c r="I38" s="96">
        <v>-10.43</v>
      </c>
      <c r="J38" s="98">
        <v>115</v>
      </c>
      <c r="K38" s="95">
        <v>98.93</v>
      </c>
      <c r="L38" s="96">
        <v>1.04</v>
      </c>
      <c r="M38" s="97">
        <v>31</v>
      </c>
    </row>
    <row r="39" spans="1:13" ht="24.75" customHeight="1" x14ac:dyDescent="0.2">
      <c r="A39" s="72">
        <v>40422</v>
      </c>
      <c r="B39" s="95">
        <v>99.64</v>
      </c>
      <c r="C39" s="96">
        <v>-4.4800000000000004</v>
      </c>
      <c r="D39" s="97">
        <v>305</v>
      </c>
      <c r="E39" s="95">
        <v>99.48</v>
      </c>
      <c r="F39" s="96">
        <v>-9.7799999999999994</v>
      </c>
      <c r="G39" s="98">
        <v>150</v>
      </c>
      <c r="H39" s="95">
        <v>99.5</v>
      </c>
      <c r="I39" s="96">
        <v>-2.44</v>
      </c>
      <c r="J39" s="98">
        <v>130</v>
      </c>
      <c r="K39" s="95">
        <v>101.35</v>
      </c>
      <c r="L39" s="96">
        <v>8.08</v>
      </c>
      <c r="M39" s="97">
        <v>25</v>
      </c>
    </row>
    <row r="40" spans="1:13" ht="24.75" customHeight="1" x14ac:dyDescent="0.2">
      <c r="A40" s="72">
        <v>40452</v>
      </c>
      <c r="B40" s="95">
        <v>102.14</v>
      </c>
      <c r="C40" s="96">
        <v>-1.74</v>
      </c>
      <c r="D40" s="97">
        <v>305</v>
      </c>
      <c r="E40" s="95">
        <v>103.62</v>
      </c>
      <c r="F40" s="96">
        <v>-2.58</v>
      </c>
      <c r="G40" s="98">
        <v>154</v>
      </c>
      <c r="H40" s="95">
        <v>102.39</v>
      </c>
      <c r="I40" s="96">
        <v>-0.28999999999999998</v>
      </c>
      <c r="J40" s="98">
        <v>125</v>
      </c>
      <c r="K40" s="95">
        <v>93.53</v>
      </c>
      <c r="L40" s="96">
        <v>-6.16</v>
      </c>
      <c r="M40" s="97">
        <v>26</v>
      </c>
    </row>
    <row r="41" spans="1:13" ht="24.75" customHeight="1" x14ac:dyDescent="0.2">
      <c r="A41" s="72">
        <v>40483</v>
      </c>
      <c r="B41" s="95">
        <v>100.04</v>
      </c>
      <c r="C41" s="96">
        <v>-1.38</v>
      </c>
      <c r="D41" s="97">
        <v>286</v>
      </c>
      <c r="E41" s="95">
        <v>97.05</v>
      </c>
      <c r="F41" s="96">
        <v>-1.51</v>
      </c>
      <c r="G41" s="98">
        <v>145</v>
      </c>
      <c r="H41" s="95">
        <v>103.58</v>
      </c>
      <c r="I41" s="96">
        <v>-1.18</v>
      </c>
      <c r="J41" s="98">
        <v>112</v>
      </c>
      <c r="K41" s="95">
        <v>94.95</v>
      </c>
      <c r="L41" s="96">
        <v>-1.05</v>
      </c>
      <c r="M41" s="97">
        <v>29</v>
      </c>
    </row>
    <row r="42" spans="1:13" ht="24.75" customHeight="1" thickBot="1" x14ac:dyDescent="0.25">
      <c r="A42" s="84">
        <v>40513</v>
      </c>
      <c r="B42" s="103">
        <v>99.61</v>
      </c>
      <c r="C42" s="104">
        <v>-2.0699999999999998</v>
      </c>
      <c r="D42" s="105">
        <v>304</v>
      </c>
      <c r="E42" s="103">
        <v>96.76</v>
      </c>
      <c r="F42" s="104">
        <v>-6.29</v>
      </c>
      <c r="G42" s="106">
        <v>156</v>
      </c>
      <c r="H42" s="103">
        <v>101.84</v>
      </c>
      <c r="I42" s="104">
        <v>0.13</v>
      </c>
      <c r="J42" s="106">
        <v>116</v>
      </c>
      <c r="K42" s="103">
        <v>100.41</v>
      </c>
      <c r="L42" s="104">
        <v>4.68</v>
      </c>
      <c r="M42" s="105">
        <v>32</v>
      </c>
    </row>
    <row r="43" spans="1:13" ht="24.75" customHeight="1" x14ac:dyDescent="0.2">
      <c r="A43" s="72">
        <v>40544</v>
      </c>
      <c r="B43" s="95">
        <v>93.33</v>
      </c>
      <c r="C43" s="96">
        <v>-2.67</v>
      </c>
      <c r="D43" s="97">
        <v>229</v>
      </c>
      <c r="E43" s="95">
        <v>97.53</v>
      </c>
      <c r="F43" s="96">
        <v>5.35</v>
      </c>
      <c r="G43" s="98">
        <v>89</v>
      </c>
      <c r="H43" s="95">
        <v>91.15</v>
      </c>
      <c r="I43" s="96">
        <v>-5.81</v>
      </c>
      <c r="J43" s="98">
        <v>109</v>
      </c>
      <c r="K43" s="95">
        <v>90.2</v>
      </c>
      <c r="L43" s="96">
        <v>-12.44</v>
      </c>
      <c r="M43" s="97">
        <v>31</v>
      </c>
    </row>
    <row r="44" spans="1:13" ht="24.75" customHeight="1" x14ac:dyDescent="0.2">
      <c r="A44" s="72">
        <v>40575</v>
      </c>
      <c r="B44" s="95">
        <v>93.75</v>
      </c>
      <c r="C44" s="96">
        <v>-7.31</v>
      </c>
      <c r="D44" s="97">
        <v>246</v>
      </c>
      <c r="E44" s="95">
        <v>91</v>
      </c>
      <c r="F44" s="96">
        <v>-11.31</v>
      </c>
      <c r="G44" s="98">
        <v>114</v>
      </c>
      <c r="H44" s="95">
        <v>92.45</v>
      </c>
      <c r="I44" s="96">
        <v>-9.06</v>
      </c>
      <c r="J44" s="98">
        <v>108</v>
      </c>
      <c r="K44" s="95">
        <v>112.79</v>
      </c>
      <c r="L44" s="96">
        <v>20.5</v>
      </c>
      <c r="M44" s="97">
        <v>24</v>
      </c>
    </row>
    <row r="45" spans="1:13" ht="24.75" customHeight="1" x14ac:dyDescent="0.2">
      <c r="A45" s="72">
        <v>40603</v>
      </c>
      <c r="B45" s="95">
        <v>99.38</v>
      </c>
      <c r="C45" s="96">
        <v>1.01</v>
      </c>
      <c r="D45" s="97">
        <v>330</v>
      </c>
      <c r="E45" s="95">
        <v>103.02</v>
      </c>
      <c r="F45" s="96">
        <v>0.67</v>
      </c>
      <c r="G45" s="98">
        <v>148</v>
      </c>
      <c r="H45" s="95">
        <v>94.14</v>
      </c>
      <c r="I45" s="96">
        <v>-2.93</v>
      </c>
      <c r="J45" s="98">
        <v>139</v>
      </c>
      <c r="K45" s="95">
        <v>110.94</v>
      </c>
      <c r="L45" s="96">
        <v>21.64</v>
      </c>
      <c r="M45" s="97">
        <v>43</v>
      </c>
    </row>
    <row r="46" spans="1:13" ht="24.75" customHeight="1" x14ac:dyDescent="0.2">
      <c r="A46" s="72">
        <v>40634</v>
      </c>
      <c r="B46" s="95">
        <v>99.37</v>
      </c>
      <c r="C46" s="96">
        <v>-1.36</v>
      </c>
      <c r="D46" s="97">
        <v>269</v>
      </c>
      <c r="E46" s="95">
        <v>99.93</v>
      </c>
      <c r="F46" s="96">
        <v>1.45</v>
      </c>
      <c r="G46" s="98">
        <v>132</v>
      </c>
      <c r="H46" s="95">
        <v>101.15</v>
      </c>
      <c r="I46" s="96">
        <v>-1.1200000000000001</v>
      </c>
      <c r="J46" s="98">
        <v>112</v>
      </c>
      <c r="K46" s="95">
        <v>88.04</v>
      </c>
      <c r="L46" s="96">
        <v>-13.15</v>
      </c>
      <c r="M46" s="97">
        <v>25</v>
      </c>
    </row>
    <row r="47" spans="1:13" ht="24.75" customHeight="1" x14ac:dyDescent="0.2">
      <c r="A47" s="72">
        <v>40664</v>
      </c>
      <c r="B47" s="95">
        <v>100.81</v>
      </c>
      <c r="C47" s="96">
        <v>1.54</v>
      </c>
      <c r="D47" s="97">
        <v>274</v>
      </c>
      <c r="E47" s="95">
        <v>100.36</v>
      </c>
      <c r="F47" s="96">
        <v>-4.28</v>
      </c>
      <c r="G47" s="98">
        <v>151</v>
      </c>
      <c r="H47" s="95">
        <v>99.75</v>
      </c>
      <c r="I47" s="96">
        <v>5.2</v>
      </c>
      <c r="J47" s="98">
        <v>102</v>
      </c>
      <c r="K47" s="95">
        <v>108.4</v>
      </c>
      <c r="L47" s="96">
        <v>6.7</v>
      </c>
      <c r="M47" s="97">
        <v>21</v>
      </c>
    </row>
    <row r="48" spans="1:13" ht="24.75" customHeight="1" x14ac:dyDescent="0.2">
      <c r="A48" s="72">
        <v>40695</v>
      </c>
      <c r="B48" s="95">
        <v>99.56</v>
      </c>
      <c r="C48" s="96">
        <v>-1.61</v>
      </c>
      <c r="D48" s="97">
        <v>310</v>
      </c>
      <c r="E48" s="95">
        <v>99.69</v>
      </c>
      <c r="F48" s="96">
        <v>2.2999999999999998</v>
      </c>
      <c r="G48" s="98">
        <v>166</v>
      </c>
      <c r="H48" s="95">
        <v>98.09</v>
      </c>
      <c r="I48" s="96">
        <v>-5.18</v>
      </c>
      <c r="J48" s="98">
        <v>113</v>
      </c>
      <c r="K48" s="95">
        <v>106.29</v>
      </c>
      <c r="L48" s="96">
        <v>1</v>
      </c>
      <c r="M48" s="97">
        <v>31</v>
      </c>
    </row>
    <row r="49" spans="1:13" ht="24.75" customHeight="1" x14ac:dyDescent="0.2">
      <c r="A49" s="72">
        <v>40725</v>
      </c>
      <c r="B49" s="95">
        <v>103.94</v>
      </c>
      <c r="C49" s="96">
        <v>-0.5</v>
      </c>
      <c r="D49" s="97">
        <v>298</v>
      </c>
      <c r="E49" s="95">
        <v>103.94</v>
      </c>
      <c r="F49" s="96">
        <v>5.96</v>
      </c>
      <c r="G49" s="98">
        <v>157</v>
      </c>
      <c r="H49" s="95">
        <v>99.12</v>
      </c>
      <c r="I49" s="96">
        <v>-8.34</v>
      </c>
      <c r="J49" s="98">
        <v>114</v>
      </c>
      <c r="K49" s="95">
        <v>129.41</v>
      </c>
      <c r="L49" s="96">
        <v>12.79</v>
      </c>
      <c r="M49" s="97">
        <v>27</v>
      </c>
    </row>
    <row r="50" spans="1:13" ht="24.75" customHeight="1" x14ac:dyDescent="0.2">
      <c r="A50" s="72">
        <v>40756</v>
      </c>
      <c r="B50" s="95">
        <v>95.58</v>
      </c>
      <c r="C50" s="96">
        <v>-1.1299999999999999</v>
      </c>
      <c r="D50" s="97">
        <v>266</v>
      </c>
      <c r="E50" s="95">
        <v>93.12</v>
      </c>
      <c r="F50" s="96">
        <v>-12.67</v>
      </c>
      <c r="G50" s="98">
        <v>129</v>
      </c>
      <c r="H50" s="95">
        <v>96.26</v>
      </c>
      <c r="I50" s="96">
        <v>8.74</v>
      </c>
      <c r="J50" s="98">
        <v>112</v>
      </c>
      <c r="K50" s="95">
        <v>103.15</v>
      </c>
      <c r="L50" s="96">
        <v>4.2699999999999996</v>
      </c>
      <c r="M50" s="97">
        <v>25</v>
      </c>
    </row>
    <row r="51" spans="1:13" ht="24.75" customHeight="1" x14ac:dyDescent="0.2">
      <c r="A51" s="72">
        <v>40787</v>
      </c>
      <c r="B51" s="95">
        <v>97.73</v>
      </c>
      <c r="C51" s="96">
        <v>-1.92</v>
      </c>
      <c r="D51" s="97">
        <v>304</v>
      </c>
      <c r="E51" s="95">
        <v>100.89</v>
      </c>
      <c r="F51" s="96">
        <v>1.42</v>
      </c>
      <c r="G51" s="98">
        <v>166</v>
      </c>
      <c r="H51" s="95">
        <v>94.43</v>
      </c>
      <c r="I51" s="96">
        <v>-5.0999999999999996</v>
      </c>
      <c r="J51" s="98">
        <v>120</v>
      </c>
      <c r="K51" s="95">
        <v>104.25</v>
      </c>
      <c r="L51" s="96">
        <v>2.86</v>
      </c>
      <c r="M51" s="97">
        <v>18</v>
      </c>
    </row>
    <row r="52" spans="1:13" ht="24.75" customHeight="1" x14ac:dyDescent="0.2">
      <c r="A52" s="72">
        <v>40817</v>
      </c>
      <c r="B52" s="95">
        <v>98.58</v>
      </c>
      <c r="C52" s="96">
        <v>-3.49</v>
      </c>
      <c r="D52" s="97">
        <v>280</v>
      </c>
      <c r="E52" s="95">
        <v>95.65</v>
      </c>
      <c r="F52" s="96">
        <v>-7.69</v>
      </c>
      <c r="G52" s="98">
        <v>136</v>
      </c>
      <c r="H52" s="95">
        <v>97.02</v>
      </c>
      <c r="I52" s="96">
        <v>-5.24</v>
      </c>
      <c r="J52" s="98">
        <v>115</v>
      </c>
      <c r="K52" s="95">
        <v>120.79</v>
      </c>
      <c r="L52" s="96">
        <v>29.15</v>
      </c>
      <c r="M52" s="97">
        <v>29</v>
      </c>
    </row>
    <row r="53" spans="1:13" ht="24.75" customHeight="1" x14ac:dyDescent="0.2">
      <c r="A53" s="72">
        <v>40848</v>
      </c>
      <c r="B53" s="95">
        <v>102.95</v>
      </c>
      <c r="C53" s="96">
        <v>2.91</v>
      </c>
      <c r="D53" s="97">
        <v>302</v>
      </c>
      <c r="E53" s="95">
        <v>102.17</v>
      </c>
      <c r="F53" s="96">
        <v>5.28</v>
      </c>
      <c r="G53" s="98">
        <v>162</v>
      </c>
      <c r="H53" s="95">
        <v>100.42</v>
      </c>
      <c r="I53" s="96">
        <v>-3.05</v>
      </c>
      <c r="J53" s="98">
        <v>111</v>
      </c>
      <c r="K53" s="95">
        <v>121.14</v>
      </c>
      <c r="L53" s="96">
        <v>27.58</v>
      </c>
      <c r="M53" s="97">
        <v>29</v>
      </c>
    </row>
    <row r="54" spans="1:13" ht="24.75" customHeight="1" thickBot="1" x14ac:dyDescent="0.25">
      <c r="A54" s="84">
        <v>40878</v>
      </c>
      <c r="B54" s="103">
        <v>98.6</v>
      </c>
      <c r="C54" s="104">
        <v>-1.01</v>
      </c>
      <c r="D54" s="105">
        <v>378</v>
      </c>
      <c r="E54" s="103">
        <v>97.5</v>
      </c>
      <c r="F54" s="104">
        <v>0.76</v>
      </c>
      <c r="G54" s="106">
        <v>202</v>
      </c>
      <c r="H54" s="103">
        <v>99.18</v>
      </c>
      <c r="I54" s="104">
        <v>-2.61</v>
      </c>
      <c r="J54" s="106">
        <v>132</v>
      </c>
      <c r="K54" s="103">
        <v>100.82</v>
      </c>
      <c r="L54" s="104">
        <v>0.41</v>
      </c>
      <c r="M54" s="105">
        <v>44</v>
      </c>
    </row>
    <row r="55" spans="1:13" ht="24.75" customHeight="1" x14ac:dyDescent="0.2">
      <c r="A55" s="72">
        <v>40909</v>
      </c>
      <c r="B55" s="95">
        <v>96</v>
      </c>
      <c r="C55" s="96">
        <v>2.86</v>
      </c>
      <c r="D55" s="97">
        <v>227</v>
      </c>
      <c r="E55" s="95">
        <v>95.69</v>
      </c>
      <c r="F55" s="96">
        <v>-1.89</v>
      </c>
      <c r="G55" s="98">
        <v>107</v>
      </c>
      <c r="H55" s="95">
        <v>94.36</v>
      </c>
      <c r="I55" s="96">
        <v>3.52</v>
      </c>
      <c r="J55" s="98">
        <v>90</v>
      </c>
      <c r="K55" s="95">
        <v>106.24</v>
      </c>
      <c r="L55" s="96">
        <v>17.78</v>
      </c>
      <c r="M55" s="97">
        <v>30</v>
      </c>
    </row>
    <row r="56" spans="1:13" ht="24.75" customHeight="1" x14ac:dyDescent="0.2">
      <c r="A56" s="72">
        <v>40940</v>
      </c>
      <c r="B56" s="95">
        <v>95.11</v>
      </c>
      <c r="C56" s="96">
        <v>1.45</v>
      </c>
      <c r="D56" s="97">
        <v>247</v>
      </c>
      <c r="E56" s="95">
        <v>94.11</v>
      </c>
      <c r="F56" s="96">
        <v>3.42</v>
      </c>
      <c r="G56" s="98">
        <v>119</v>
      </c>
      <c r="H56" s="95">
        <v>92.73</v>
      </c>
      <c r="I56" s="96">
        <v>0.3</v>
      </c>
      <c r="J56" s="98">
        <v>100</v>
      </c>
      <c r="K56" s="95">
        <v>113.94</v>
      </c>
      <c r="L56" s="96">
        <v>1.02</v>
      </c>
      <c r="M56" s="97">
        <v>28</v>
      </c>
    </row>
    <row r="57" spans="1:13" ht="24.75" customHeight="1" x14ac:dyDescent="0.2">
      <c r="A57" s="72">
        <v>40969</v>
      </c>
      <c r="B57" s="95">
        <v>94.67</v>
      </c>
      <c r="C57" s="96">
        <v>-4.74</v>
      </c>
      <c r="D57" s="97">
        <v>351</v>
      </c>
      <c r="E57" s="95">
        <v>89.19</v>
      </c>
      <c r="F57" s="96">
        <v>-13.42</v>
      </c>
      <c r="G57" s="98">
        <v>146</v>
      </c>
      <c r="H57" s="95">
        <v>94.92</v>
      </c>
      <c r="I57" s="96">
        <v>0.83</v>
      </c>
      <c r="J57" s="98">
        <v>137</v>
      </c>
      <c r="K57" s="95">
        <v>106.29</v>
      </c>
      <c r="L57" s="96">
        <v>-4.1900000000000004</v>
      </c>
      <c r="M57" s="97">
        <v>68</v>
      </c>
    </row>
    <row r="58" spans="1:13" ht="24.75" customHeight="1" x14ac:dyDescent="0.2">
      <c r="A58" s="72">
        <v>41000</v>
      </c>
      <c r="B58" s="95">
        <v>103.9</v>
      </c>
      <c r="C58" s="96">
        <v>4.5599999999999996</v>
      </c>
      <c r="D58" s="97">
        <v>269</v>
      </c>
      <c r="E58" s="95">
        <v>109.21</v>
      </c>
      <c r="F58" s="96">
        <v>9.2899999999999991</v>
      </c>
      <c r="G58" s="98">
        <v>133</v>
      </c>
      <c r="H58" s="95">
        <v>98.76</v>
      </c>
      <c r="I58" s="96">
        <v>-2.36</v>
      </c>
      <c r="J58" s="98">
        <v>103</v>
      </c>
      <c r="K58" s="95">
        <v>108.29</v>
      </c>
      <c r="L58" s="96">
        <v>23</v>
      </c>
      <c r="M58" s="97">
        <v>33</v>
      </c>
    </row>
    <row r="59" spans="1:13" ht="24.75" customHeight="1" x14ac:dyDescent="0.2">
      <c r="A59" s="72">
        <v>41030</v>
      </c>
      <c r="B59" s="95">
        <v>102.03</v>
      </c>
      <c r="C59" s="96">
        <v>1.21</v>
      </c>
      <c r="D59" s="97">
        <v>293</v>
      </c>
      <c r="E59" s="95">
        <v>102</v>
      </c>
      <c r="F59" s="96">
        <v>1.63</v>
      </c>
      <c r="G59" s="98">
        <v>147</v>
      </c>
      <c r="H59" s="95">
        <v>99.19</v>
      </c>
      <c r="I59" s="96">
        <v>-0.56000000000000005</v>
      </c>
      <c r="J59" s="98">
        <v>114</v>
      </c>
      <c r="K59" s="95">
        <v>117.38</v>
      </c>
      <c r="L59" s="96">
        <v>8.2799999999999994</v>
      </c>
      <c r="M59" s="97">
        <v>32</v>
      </c>
    </row>
    <row r="60" spans="1:13" ht="24.75" customHeight="1" x14ac:dyDescent="0.2">
      <c r="A60" s="72">
        <v>41061</v>
      </c>
      <c r="B60" s="95">
        <v>97.87</v>
      </c>
      <c r="C60" s="96">
        <v>-1.7</v>
      </c>
      <c r="D60" s="97">
        <v>311</v>
      </c>
      <c r="E60" s="95">
        <v>100.01</v>
      </c>
      <c r="F60" s="96">
        <v>0.32</v>
      </c>
      <c r="G60" s="98">
        <v>160</v>
      </c>
      <c r="H60" s="95">
        <v>92.28</v>
      </c>
      <c r="I60" s="96">
        <v>-5.92</v>
      </c>
      <c r="J60" s="98">
        <v>120</v>
      </c>
      <c r="K60" s="95">
        <v>117.51</v>
      </c>
      <c r="L60" s="96">
        <v>10.56</v>
      </c>
      <c r="M60" s="97">
        <v>31</v>
      </c>
    </row>
    <row r="61" spans="1:13" ht="24.75" customHeight="1" x14ac:dyDescent="0.2">
      <c r="A61" s="72">
        <v>41091</v>
      </c>
      <c r="B61" s="95">
        <v>99.87</v>
      </c>
      <c r="C61" s="96">
        <v>-3.92</v>
      </c>
      <c r="D61" s="97">
        <v>334</v>
      </c>
      <c r="E61" s="95">
        <v>98.99</v>
      </c>
      <c r="F61" s="96">
        <v>-4.76</v>
      </c>
      <c r="G61" s="98">
        <v>177</v>
      </c>
      <c r="H61" s="95">
        <v>96.93</v>
      </c>
      <c r="I61" s="96">
        <v>-2.21</v>
      </c>
      <c r="J61" s="98">
        <v>122</v>
      </c>
      <c r="K61" s="95">
        <v>120.71</v>
      </c>
      <c r="L61" s="96">
        <v>-6.72</v>
      </c>
      <c r="M61" s="97">
        <v>35</v>
      </c>
    </row>
    <row r="62" spans="1:13" ht="24.75" customHeight="1" x14ac:dyDescent="0.2">
      <c r="A62" s="72">
        <v>41122</v>
      </c>
      <c r="B62" s="95">
        <v>100.12</v>
      </c>
      <c r="C62" s="96">
        <v>4.75</v>
      </c>
      <c r="D62" s="97">
        <v>296</v>
      </c>
      <c r="E62" s="95">
        <v>98.4</v>
      </c>
      <c r="F62" s="96">
        <v>5.67</v>
      </c>
      <c r="G62" s="98">
        <v>156</v>
      </c>
      <c r="H62" s="95">
        <v>98.7</v>
      </c>
      <c r="I62" s="96">
        <v>2.5299999999999998</v>
      </c>
      <c r="J62" s="98">
        <v>118</v>
      </c>
      <c r="K62" s="95">
        <v>117.08</v>
      </c>
      <c r="L62" s="96">
        <v>13.5</v>
      </c>
      <c r="M62" s="97">
        <v>22</v>
      </c>
    </row>
    <row r="63" spans="1:13" ht="24.75" customHeight="1" x14ac:dyDescent="0.2">
      <c r="A63" s="72">
        <v>41153</v>
      </c>
      <c r="B63" s="95">
        <v>95.2</v>
      </c>
      <c r="C63" s="96">
        <v>-2.59</v>
      </c>
      <c r="D63" s="97">
        <v>268</v>
      </c>
      <c r="E63" s="95">
        <v>98.66</v>
      </c>
      <c r="F63" s="96">
        <v>-2.21</v>
      </c>
      <c r="G63" s="98">
        <v>141</v>
      </c>
      <c r="H63" s="95">
        <v>91.3</v>
      </c>
      <c r="I63" s="96">
        <v>-3.31</v>
      </c>
      <c r="J63" s="98">
        <v>107</v>
      </c>
      <c r="K63" s="95">
        <v>103.02</v>
      </c>
      <c r="L63" s="96">
        <v>-1.18</v>
      </c>
      <c r="M63" s="97">
        <v>20</v>
      </c>
    </row>
    <row r="64" spans="1:13" ht="24.75" customHeight="1" x14ac:dyDescent="0.2">
      <c r="A64" s="72">
        <v>41183</v>
      </c>
      <c r="B64" s="95">
        <v>96.73</v>
      </c>
      <c r="C64" s="96">
        <v>-1.88</v>
      </c>
      <c r="D64" s="97">
        <v>309</v>
      </c>
      <c r="E64" s="95">
        <v>96.17</v>
      </c>
      <c r="F64" s="96">
        <v>0.54</v>
      </c>
      <c r="G64" s="98">
        <v>166</v>
      </c>
      <c r="H64" s="95">
        <v>96.52</v>
      </c>
      <c r="I64" s="96">
        <v>-0.52</v>
      </c>
      <c r="J64" s="98">
        <v>109</v>
      </c>
      <c r="K64" s="95">
        <v>100.39</v>
      </c>
      <c r="L64" s="96">
        <v>-16.89</v>
      </c>
      <c r="M64" s="97">
        <v>34</v>
      </c>
    </row>
    <row r="65" spans="1:13" ht="24.75" customHeight="1" x14ac:dyDescent="0.2">
      <c r="A65" s="72">
        <v>41214</v>
      </c>
      <c r="B65" s="95">
        <v>98.39</v>
      </c>
      <c r="C65" s="96">
        <v>-4.43</v>
      </c>
      <c r="D65" s="97">
        <v>276</v>
      </c>
      <c r="E65" s="95">
        <v>98.24</v>
      </c>
      <c r="F65" s="96">
        <v>-3.85</v>
      </c>
      <c r="G65" s="98">
        <v>134</v>
      </c>
      <c r="H65" s="95">
        <v>97.32</v>
      </c>
      <c r="I65" s="96">
        <v>-3.09</v>
      </c>
      <c r="J65" s="98">
        <v>111</v>
      </c>
      <c r="K65" s="95">
        <v>104.52</v>
      </c>
      <c r="L65" s="96">
        <v>-13.72</v>
      </c>
      <c r="M65" s="97">
        <v>31</v>
      </c>
    </row>
    <row r="66" spans="1:13" ht="24.75" customHeight="1" thickBot="1" x14ac:dyDescent="0.25">
      <c r="A66" s="84">
        <v>41244</v>
      </c>
      <c r="B66" s="103">
        <v>97.36</v>
      </c>
      <c r="C66" s="104">
        <v>-1.26</v>
      </c>
      <c r="D66" s="105">
        <v>337</v>
      </c>
      <c r="E66" s="103">
        <v>104.06</v>
      </c>
      <c r="F66" s="104">
        <v>6.73</v>
      </c>
      <c r="G66" s="106">
        <v>174</v>
      </c>
      <c r="H66" s="103">
        <v>90.71</v>
      </c>
      <c r="I66" s="104">
        <v>-8.5399999999999991</v>
      </c>
      <c r="J66" s="106">
        <v>122</v>
      </c>
      <c r="K66" s="103">
        <v>106.52</v>
      </c>
      <c r="L66" s="104">
        <v>5.65</v>
      </c>
      <c r="M66" s="105">
        <v>41</v>
      </c>
    </row>
    <row r="67" spans="1:13" ht="24.75" customHeight="1" x14ac:dyDescent="0.2">
      <c r="A67" s="72">
        <v>41275</v>
      </c>
      <c r="B67" s="95">
        <v>95.32</v>
      </c>
      <c r="C67" s="96">
        <v>-0.71</v>
      </c>
      <c r="D67" s="97">
        <v>223</v>
      </c>
      <c r="E67" s="95">
        <v>100.39</v>
      </c>
      <c r="F67" s="96">
        <v>4.91</v>
      </c>
      <c r="G67" s="98">
        <v>109</v>
      </c>
      <c r="H67" s="95">
        <v>86.9</v>
      </c>
      <c r="I67" s="96">
        <v>-7.91</v>
      </c>
      <c r="J67" s="98">
        <v>81</v>
      </c>
      <c r="K67" s="95">
        <v>119.04</v>
      </c>
      <c r="L67" s="96">
        <v>12.05</v>
      </c>
      <c r="M67" s="97">
        <v>33</v>
      </c>
    </row>
    <row r="68" spans="1:13" ht="24.75" customHeight="1" x14ac:dyDescent="0.2">
      <c r="A68" s="72">
        <v>41306</v>
      </c>
      <c r="B68" s="95">
        <v>99.13</v>
      </c>
      <c r="C68" s="96">
        <v>4.2300000000000004</v>
      </c>
      <c r="D68" s="97">
        <v>286</v>
      </c>
      <c r="E68" s="95">
        <v>100.52</v>
      </c>
      <c r="F68" s="96">
        <v>6.81</v>
      </c>
      <c r="G68" s="98">
        <v>134</v>
      </c>
      <c r="H68" s="95">
        <v>93.46</v>
      </c>
      <c r="I68" s="96">
        <v>0.79</v>
      </c>
      <c r="J68" s="98">
        <v>114</v>
      </c>
      <c r="K68" s="95">
        <v>119.65</v>
      </c>
      <c r="L68" s="96">
        <v>5.01</v>
      </c>
      <c r="M68" s="97">
        <v>38</v>
      </c>
    </row>
    <row r="69" spans="1:13" ht="24.75" customHeight="1" x14ac:dyDescent="0.2">
      <c r="A69" s="72">
        <v>41334</v>
      </c>
      <c r="B69" s="95">
        <v>95.55</v>
      </c>
      <c r="C69" s="96">
        <v>0.93</v>
      </c>
      <c r="D69" s="97">
        <v>378</v>
      </c>
      <c r="E69" s="95">
        <v>90.08</v>
      </c>
      <c r="F69" s="96">
        <v>1</v>
      </c>
      <c r="G69" s="98">
        <v>185</v>
      </c>
      <c r="H69" s="95">
        <v>96.12</v>
      </c>
      <c r="I69" s="96">
        <v>1.26</v>
      </c>
      <c r="J69" s="98">
        <v>147</v>
      </c>
      <c r="K69" s="95">
        <v>116.07</v>
      </c>
      <c r="L69" s="96">
        <v>9.1999999999999993</v>
      </c>
      <c r="M69" s="97">
        <v>46</v>
      </c>
    </row>
    <row r="70" spans="1:13" ht="24.75" customHeight="1" x14ac:dyDescent="0.2">
      <c r="A70" s="72">
        <v>41365</v>
      </c>
      <c r="B70" s="95">
        <v>94.93</v>
      </c>
      <c r="C70" s="96">
        <v>-8.6300000000000008</v>
      </c>
      <c r="D70" s="97">
        <v>356</v>
      </c>
      <c r="E70" s="95">
        <v>99.46</v>
      </c>
      <c r="F70" s="96">
        <v>-8.93</v>
      </c>
      <c r="G70" s="98">
        <v>164</v>
      </c>
      <c r="H70" s="95">
        <v>88.23</v>
      </c>
      <c r="I70" s="96">
        <v>-10.66</v>
      </c>
      <c r="J70" s="98">
        <v>154</v>
      </c>
      <c r="K70" s="95">
        <v>117.04</v>
      </c>
      <c r="L70" s="96">
        <v>8.08</v>
      </c>
      <c r="M70" s="97">
        <v>38</v>
      </c>
    </row>
    <row r="71" spans="1:13" ht="24.75" customHeight="1" x14ac:dyDescent="0.2">
      <c r="A71" s="72">
        <v>41395</v>
      </c>
      <c r="B71" s="95">
        <v>98.7</v>
      </c>
      <c r="C71" s="96">
        <v>-3.26</v>
      </c>
      <c r="D71" s="97">
        <v>330</v>
      </c>
      <c r="E71" s="95">
        <v>98.35</v>
      </c>
      <c r="F71" s="96">
        <v>-3.58</v>
      </c>
      <c r="G71" s="98">
        <v>176</v>
      </c>
      <c r="H71" s="95">
        <v>95.65</v>
      </c>
      <c r="I71" s="96">
        <v>-3.57</v>
      </c>
      <c r="J71" s="98">
        <v>120</v>
      </c>
      <c r="K71" s="95">
        <v>115.43</v>
      </c>
      <c r="L71" s="96">
        <v>-1.66</v>
      </c>
      <c r="M71" s="97">
        <v>34</v>
      </c>
    </row>
    <row r="72" spans="1:13" ht="24.75" customHeight="1" x14ac:dyDescent="0.2">
      <c r="A72" s="72">
        <v>41426</v>
      </c>
      <c r="B72" s="95">
        <v>97.06</v>
      </c>
      <c r="C72" s="96">
        <v>-0.83</v>
      </c>
      <c r="D72" s="97">
        <v>274</v>
      </c>
      <c r="E72" s="95">
        <v>98.59</v>
      </c>
      <c r="F72" s="96">
        <v>-1.42</v>
      </c>
      <c r="G72" s="98">
        <v>139</v>
      </c>
      <c r="H72" s="95">
        <v>91.53</v>
      </c>
      <c r="I72" s="96">
        <v>-0.81</v>
      </c>
      <c r="J72" s="98">
        <v>101</v>
      </c>
      <c r="K72" s="95">
        <v>120.93</v>
      </c>
      <c r="L72" s="96">
        <v>2.91</v>
      </c>
      <c r="M72" s="97">
        <v>34</v>
      </c>
    </row>
    <row r="73" spans="1:13" ht="24.75" customHeight="1" x14ac:dyDescent="0.2">
      <c r="A73" s="72">
        <v>41456</v>
      </c>
      <c r="B73" s="95">
        <v>97.4</v>
      </c>
      <c r="C73" s="96">
        <v>-2.4700000000000002</v>
      </c>
      <c r="D73" s="97">
        <v>345</v>
      </c>
      <c r="E73" s="95">
        <v>95.83</v>
      </c>
      <c r="F73" s="96">
        <v>-3.19</v>
      </c>
      <c r="G73" s="98">
        <v>184</v>
      </c>
      <c r="H73" s="95">
        <v>94.88</v>
      </c>
      <c r="I73" s="96">
        <v>-2.11</v>
      </c>
      <c r="J73" s="98">
        <v>127</v>
      </c>
      <c r="K73" s="95">
        <v>121.15</v>
      </c>
      <c r="L73" s="96">
        <v>0.36</v>
      </c>
      <c r="M73" s="97">
        <v>34</v>
      </c>
    </row>
    <row r="74" spans="1:13" ht="24.75" customHeight="1" x14ac:dyDescent="0.2">
      <c r="A74" s="72">
        <v>41487</v>
      </c>
      <c r="B74" s="95">
        <v>94.22</v>
      </c>
      <c r="C74" s="96">
        <v>-5.89</v>
      </c>
      <c r="D74" s="97">
        <v>313</v>
      </c>
      <c r="E74" s="95">
        <v>99.2</v>
      </c>
      <c r="F74" s="96">
        <v>0.81</v>
      </c>
      <c r="G74" s="98">
        <v>177</v>
      </c>
      <c r="H74" s="95">
        <v>86.49</v>
      </c>
      <c r="I74" s="96">
        <v>-12.37</v>
      </c>
      <c r="J74" s="98">
        <v>118</v>
      </c>
      <c r="K74" s="95">
        <v>122.74</v>
      </c>
      <c r="L74" s="96">
        <v>4.83</v>
      </c>
      <c r="M74" s="97">
        <v>18</v>
      </c>
    </row>
    <row r="75" spans="1:13" ht="24.75" customHeight="1" x14ac:dyDescent="0.2">
      <c r="A75" s="72">
        <v>41518</v>
      </c>
      <c r="B75" s="95">
        <v>97.82</v>
      </c>
      <c r="C75" s="96">
        <v>2.75</v>
      </c>
      <c r="D75" s="97">
        <v>288</v>
      </c>
      <c r="E75" s="95">
        <v>98.14</v>
      </c>
      <c r="F75" s="96">
        <v>-0.53</v>
      </c>
      <c r="G75" s="98">
        <v>138</v>
      </c>
      <c r="H75" s="95">
        <v>96.36</v>
      </c>
      <c r="I75" s="96">
        <v>5.54</v>
      </c>
      <c r="J75" s="98">
        <v>115</v>
      </c>
      <c r="K75" s="95">
        <v>104.66</v>
      </c>
      <c r="L75" s="96">
        <v>1.59</v>
      </c>
      <c r="M75" s="97">
        <v>35</v>
      </c>
    </row>
    <row r="76" spans="1:13" ht="24.75" customHeight="1" x14ac:dyDescent="0.2">
      <c r="A76" s="72">
        <v>41548</v>
      </c>
      <c r="B76" s="95">
        <v>97.39</v>
      </c>
      <c r="C76" s="96">
        <v>0.68</v>
      </c>
      <c r="D76" s="97">
        <v>294</v>
      </c>
      <c r="E76" s="95">
        <v>103.79</v>
      </c>
      <c r="F76" s="96">
        <v>7.92</v>
      </c>
      <c r="G76" s="98">
        <v>150</v>
      </c>
      <c r="H76" s="95">
        <v>89.91</v>
      </c>
      <c r="I76" s="96">
        <v>-6.85</v>
      </c>
      <c r="J76" s="98">
        <v>115</v>
      </c>
      <c r="K76" s="95">
        <v>112.23</v>
      </c>
      <c r="L76" s="96">
        <v>11.79</v>
      </c>
      <c r="M76" s="97">
        <v>29</v>
      </c>
    </row>
    <row r="77" spans="1:13" ht="24.75" customHeight="1" x14ac:dyDescent="0.2">
      <c r="A77" s="72">
        <v>41579</v>
      </c>
      <c r="B77" s="95">
        <v>101.67</v>
      </c>
      <c r="C77" s="96">
        <v>3.33</v>
      </c>
      <c r="D77" s="97">
        <v>272</v>
      </c>
      <c r="E77" s="95">
        <v>100.39</v>
      </c>
      <c r="F77" s="96">
        <v>2.19</v>
      </c>
      <c r="G77" s="98">
        <v>142</v>
      </c>
      <c r="H77" s="95">
        <v>98.18</v>
      </c>
      <c r="I77" s="96">
        <v>0.88</v>
      </c>
      <c r="J77" s="98">
        <v>93</v>
      </c>
      <c r="K77" s="95">
        <v>125.61</v>
      </c>
      <c r="L77" s="96">
        <v>20.18</v>
      </c>
      <c r="M77" s="97">
        <v>37</v>
      </c>
    </row>
    <row r="78" spans="1:13" ht="24.75" customHeight="1" thickBot="1" x14ac:dyDescent="0.25">
      <c r="A78" s="84">
        <v>41609</v>
      </c>
      <c r="B78" s="103">
        <v>94.84</v>
      </c>
      <c r="C78" s="104">
        <v>-2.59</v>
      </c>
      <c r="D78" s="105">
        <v>351</v>
      </c>
      <c r="E78" s="103">
        <v>93.24</v>
      </c>
      <c r="F78" s="104">
        <v>-10.4</v>
      </c>
      <c r="G78" s="106">
        <v>179</v>
      </c>
      <c r="H78" s="103">
        <v>92.45</v>
      </c>
      <c r="I78" s="104">
        <v>1.92</v>
      </c>
      <c r="J78" s="106">
        <v>138</v>
      </c>
      <c r="K78" s="103">
        <v>115.43</v>
      </c>
      <c r="L78" s="104">
        <v>8.36</v>
      </c>
      <c r="M78" s="105">
        <v>34</v>
      </c>
    </row>
    <row r="79" spans="1:13" ht="24.75" customHeight="1" x14ac:dyDescent="0.2">
      <c r="A79" s="72">
        <v>41640</v>
      </c>
      <c r="B79" s="95">
        <v>98.16</v>
      </c>
      <c r="C79" s="96">
        <v>2.98</v>
      </c>
      <c r="D79" s="97">
        <v>219</v>
      </c>
      <c r="E79" s="95">
        <v>97.28</v>
      </c>
      <c r="F79" s="96">
        <v>-3.1</v>
      </c>
      <c r="G79" s="98">
        <v>108</v>
      </c>
      <c r="H79" s="95">
        <v>93.49</v>
      </c>
      <c r="I79" s="96">
        <v>7.58</v>
      </c>
      <c r="J79" s="98">
        <v>89</v>
      </c>
      <c r="K79" s="95">
        <v>127.34</v>
      </c>
      <c r="L79" s="96">
        <v>6.97</v>
      </c>
      <c r="M79" s="97">
        <v>22</v>
      </c>
    </row>
    <row r="80" spans="1:13" ht="24.75" customHeight="1" x14ac:dyDescent="0.2">
      <c r="A80" s="72">
        <v>41671</v>
      </c>
      <c r="B80" s="95">
        <v>96.44</v>
      </c>
      <c r="C80" s="96">
        <v>-2.71</v>
      </c>
      <c r="D80" s="97">
        <v>258</v>
      </c>
      <c r="E80" s="95">
        <v>91.24</v>
      </c>
      <c r="F80" s="96">
        <v>-9.23</v>
      </c>
      <c r="G80" s="98">
        <v>107</v>
      </c>
      <c r="H80" s="95">
        <v>96.08</v>
      </c>
      <c r="I80" s="96">
        <v>2.8</v>
      </c>
      <c r="J80" s="98">
        <v>119</v>
      </c>
      <c r="K80" s="95">
        <v>120.74</v>
      </c>
      <c r="L80" s="96">
        <v>0.91</v>
      </c>
      <c r="M80" s="97">
        <v>32</v>
      </c>
    </row>
    <row r="81" spans="1:13" ht="24.75" customHeight="1" x14ac:dyDescent="0.2">
      <c r="A81" s="72">
        <v>41699</v>
      </c>
      <c r="B81" s="95">
        <v>96.31</v>
      </c>
      <c r="C81" s="96">
        <v>0.8</v>
      </c>
      <c r="D81" s="97">
        <v>390</v>
      </c>
      <c r="E81" s="95">
        <v>96.32</v>
      </c>
      <c r="F81" s="96">
        <v>6.93</v>
      </c>
      <c r="G81" s="98">
        <v>164</v>
      </c>
      <c r="H81" s="95">
        <v>91.66</v>
      </c>
      <c r="I81" s="96">
        <v>-4.6399999999999997</v>
      </c>
      <c r="J81" s="98">
        <v>170</v>
      </c>
      <c r="K81" s="95">
        <v>121.96</v>
      </c>
      <c r="L81" s="96">
        <v>5.07</v>
      </c>
      <c r="M81" s="97">
        <v>56</v>
      </c>
    </row>
    <row r="82" spans="1:13" ht="24.75" customHeight="1" x14ac:dyDescent="0.2">
      <c r="A82" s="72">
        <v>41730</v>
      </c>
      <c r="B82" s="95">
        <v>91.89</v>
      </c>
      <c r="C82" s="96">
        <v>-3.2</v>
      </c>
      <c r="D82" s="97">
        <v>234</v>
      </c>
      <c r="E82" s="95">
        <v>85.84</v>
      </c>
      <c r="F82" s="96">
        <v>-13.69</v>
      </c>
      <c r="G82" s="98">
        <v>101</v>
      </c>
      <c r="H82" s="95">
        <v>90.64</v>
      </c>
      <c r="I82" s="96">
        <v>2.73</v>
      </c>
      <c r="J82" s="98">
        <v>110</v>
      </c>
      <c r="K82" s="95">
        <v>126.24</v>
      </c>
      <c r="L82" s="96">
        <v>7.86</v>
      </c>
      <c r="M82" s="97">
        <v>23</v>
      </c>
    </row>
    <row r="83" spans="1:13" ht="24.75" customHeight="1" x14ac:dyDescent="0.2">
      <c r="A83" s="72">
        <v>41760</v>
      </c>
      <c r="B83" s="95">
        <v>92.6</v>
      </c>
      <c r="C83" s="96">
        <v>-6.18</v>
      </c>
      <c r="D83" s="97">
        <v>239</v>
      </c>
      <c r="E83" s="95">
        <v>93.65</v>
      </c>
      <c r="F83" s="96">
        <v>-4.78</v>
      </c>
      <c r="G83" s="98">
        <v>118</v>
      </c>
      <c r="H83" s="95">
        <v>88.37</v>
      </c>
      <c r="I83" s="96">
        <v>-7.61</v>
      </c>
      <c r="J83" s="98">
        <v>98</v>
      </c>
      <c r="K83" s="95">
        <v>111.37</v>
      </c>
      <c r="L83" s="96">
        <v>-3.52</v>
      </c>
      <c r="M83" s="97">
        <v>23</v>
      </c>
    </row>
    <row r="84" spans="1:13" ht="24.75" customHeight="1" x14ac:dyDescent="0.2">
      <c r="A84" s="72">
        <v>41791</v>
      </c>
      <c r="B84" s="95">
        <v>98.94</v>
      </c>
      <c r="C84" s="96">
        <v>1.94</v>
      </c>
      <c r="D84" s="97">
        <v>253</v>
      </c>
      <c r="E84" s="95">
        <v>106.01</v>
      </c>
      <c r="F84" s="96">
        <v>7.53</v>
      </c>
      <c r="G84" s="98">
        <v>114</v>
      </c>
      <c r="H84" s="95">
        <v>91.52</v>
      </c>
      <c r="I84" s="96">
        <v>-0.01</v>
      </c>
      <c r="J84" s="98">
        <v>105</v>
      </c>
      <c r="K84" s="95">
        <v>114.12</v>
      </c>
      <c r="L84" s="96">
        <v>-5.63</v>
      </c>
      <c r="M84" s="97">
        <v>34</v>
      </c>
    </row>
    <row r="85" spans="1:13" ht="24.75" customHeight="1" x14ac:dyDescent="0.2">
      <c r="A85" s="72">
        <v>41821</v>
      </c>
      <c r="B85" s="95">
        <v>96.42</v>
      </c>
      <c r="C85" s="96">
        <v>-1.01</v>
      </c>
      <c r="D85" s="97">
        <v>284</v>
      </c>
      <c r="E85" s="95">
        <v>90.02</v>
      </c>
      <c r="F85" s="96">
        <v>-6.06</v>
      </c>
      <c r="G85" s="98">
        <v>138</v>
      </c>
      <c r="H85" s="95">
        <v>94.19</v>
      </c>
      <c r="I85" s="96">
        <v>-0.73</v>
      </c>
      <c r="J85" s="98">
        <v>122</v>
      </c>
      <c r="K85" s="95">
        <v>145.55000000000001</v>
      </c>
      <c r="L85" s="96">
        <v>20.14</v>
      </c>
      <c r="M85" s="97">
        <v>24</v>
      </c>
    </row>
    <row r="86" spans="1:13" ht="24.75" customHeight="1" x14ac:dyDescent="0.2">
      <c r="A86" s="72">
        <v>41852</v>
      </c>
      <c r="B86" s="95">
        <v>102.75</v>
      </c>
      <c r="C86" s="96">
        <v>9.0500000000000007</v>
      </c>
      <c r="D86" s="97">
        <v>211</v>
      </c>
      <c r="E86" s="95">
        <v>104.87</v>
      </c>
      <c r="F86" s="96">
        <v>5.72</v>
      </c>
      <c r="G86" s="98">
        <v>98</v>
      </c>
      <c r="H86" s="95">
        <v>97</v>
      </c>
      <c r="I86" s="96">
        <v>12.15</v>
      </c>
      <c r="J86" s="98">
        <v>88</v>
      </c>
      <c r="K86" s="95">
        <v>127.97</v>
      </c>
      <c r="L86" s="96">
        <v>4.26</v>
      </c>
      <c r="M86" s="97">
        <v>25</v>
      </c>
    </row>
    <row r="87" spans="1:13" ht="24.75" customHeight="1" x14ac:dyDescent="0.2">
      <c r="A87" s="72">
        <v>41883</v>
      </c>
      <c r="B87" s="95">
        <v>98.15</v>
      </c>
      <c r="C87" s="96">
        <v>0.34</v>
      </c>
      <c r="D87" s="97">
        <v>251</v>
      </c>
      <c r="E87" s="95">
        <v>92.23</v>
      </c>
      <c r="F87" s="96">
        <v>-6.02</v>
      </c>
      <c r="G87" s="98">
        <v>111</v>
      </c>
      <c r="H87" s="95">
        <v>96.7</v>
      </c>
      <c r="I87" s="96">
        <v>0.35</v>
      </c>
      <c r="J87" s="98">
        <v>101</v>
      </c>
      <c r="K87" s="95">
        <v>126.79</v>
      </c>
      <c r="L87" s="96">
        <v>21.14</v>
      </c>
      <c r="M87" s="97">
        <v>39</v>
      </c>
    </row>
    <row r="88" spans="1:13" ht="24.75" customHeight="1" x14ac:dyDescent="0.2">
      <c r="A88" s="72">
        <v>41913</v>
      </c>
      <c r="B88" s="95">
        <v>98.12</v>
      </c>
      <c r="C88" s="96">
        <v>0.75</v>
      </c>
      <c r="D88" s="97">
        <v>248</v>
      </c>
      <c r="E88" s="95">
        <v>98.17</v>
      </c>
      <c r="F88" s="96">
        <v>-5.41</v>
      </c>
      <c r="G88" s="98">
        <v>113</v>
      </c>
      <c r="H88" s="95">
        <v>94.75</v>
      </c>
      <c r="I88" s="96">
        <v>5.38</v>
      </c>
      <c r="J88" s="98">
        <v>100</v>
      </c>
      <c r="K88" s="95">
        <v>118</v>
      </c>
      <c r="L88" s="96">
        <v>5.14</v>
      </c>
      <c r="M88" s="97">
        <v>35</v>
      </c>
    </row>
    <row r="89" spans="1:13" ht="24.75" customHeight="1" x14ac:dyDescent="0.2">
      <c r="A89" s="72">
        <v>41944</v>
      </c>
      <c r="B89" s="95">
        <v>95.58</v>
      </c>
      <c r="C89" s="96">
        <v>-5.99</v>
      </c>
      <c r="D89" s="97">
        <v>239</v>
      </c>
      <c r="E89" s="95">
        <v>94.64</v>
      </c>
      <c r="F89" s="96">
        <v>-5.73</v>
      </c>
      <c r="G89" s="98">
        <v>126</v>
      </c>
      <c r="H89" s="95">
        <v>89.23</v>
      </c>
      <c r="I89" s="96">
        <v>-9.1199999999999992</v>
      </c>
      <c r="J89" s="98">
        <v>90</v>
      </c>
      <c r="K89" s="95">
        <v>141.08000000000001</v>
      </c>
      <c r="L89" s="96">
        <v>12.32</v>
      </c>
      <c r="M89" s="97">
        <v>23</v>
      </c>
    </row>
    <row r="90" spans="1:13" ht="24.75" customHeight="1" thickBot="1" x14ac:dyDescent="0.25">
      <c r="A90" s="84">
        <v>41974</v>
      </c>
      <c r="B90" s="103">
        <v>95.02</v>
      </c>
      <c r="C90" s="104">
        <v>0.19</v>
      </c>
      <c r="D90" s="105">
        <v>319</v>
      </c>
      <c r="E90" s="103">
        <v>100.34</v>
      </c>
      <c r="F90" s="104">
        <v>7.61</v>
      </c>
      <c r="G90" s="106">
        <v>146</v>
      </c>
      <c r="H90" s="103">
        <v>86.23</v>
      </c>
      <c r="I90" s="104">
        <v>-6.73</v>
      </c>
      <c r="J90" s="106">
        <v>142</v>
      </c>
      <c r="K90" s="103">
        <v>129.36000000000001</v>
      </c>
      <c r="L90" s="104">
        <v>12.07</v>
      </c>
      <c r="M90" s="105">
        <v>31</v>
      </c>
    </row>
    <row r="91" spans="1:13" ht="24.75" customHeight="1" x14ac:dyDescent="0.2">
      <c r="A91" s="72">
        <v>42005</v>
      </c>
      <c r="B91" s="95">
        <v>104.06</v>
      </c>
      <c r="C91" s="96">
        <v>6.01</v>
      </c>
      <c r="D91" s="97">
        <v>169</v>
      </c>
      <c r="E91" s="95">
        <v>97.2</v>
      </c>
      <c r="F91" s="96">
        <v>-0.08</v>
      </c>
      <c r="G91" s="98">
        <v>87</v>
      </c>
      <c r="H91" s="95">
        <v>100</v>
      </c>
      <c r="I91" s="96">
        <v>6.96</v>
      </c>
      <c r="J91" s="98">
        <v>65</v>
      </c>
      <c r="K91" s="95">
        <v>147.54</v>
      </c>
      <c r="L91" s="96">
        <v>15.86</v>
      </c>
      <c r="M91" s="97">
        <v>17</v>
      </c>
    </row>
    <row r="92" spans="1:13" ht="25.5" customHeight="1" x14ac:dyDescent="0.2">
      <c r="A92" s="72">
        <v>42036</v>
      </c>
      <c r="B92" s="95">
        <v>98.75</v>
      </c>
      <c r="C92" s="96">
        <v>2.4</v>
      </c>
      <c r="D92" s="97">
        <v>236</v>
      </c>
      <c r="E92" s="95">
        <v>95.44</v>
      </c>
      <c r="F92" s="96">
        <v>4.5999999999999996</v>
      </c>
      <c r="G92" s="98">
        <v>112</v>
      </c>
      <c r="H92" s="95">
        <v>96.63</v>
      </c>
      <c r="I92" s="96">
        <v>0.56999999999999995</v>
      </c>
      <c r="J92" s="98">
        <v>98</v>
      </c>
      <c r="K92" s="95">
        <v>126.54</v>
      </c>
      <c r="L92" s="96">
        <v>4.8</v>
      </c>
      <c r="M92" s="97">
        <v>26</v>
      </c>
    </row>
    <row r="93" spans="1:13" ht="25.5" customHeight="1" x14ac:dyDescent="0.2">
      <c r="A93" s="72">
        <v>42064</v>
      </c>
      <c r="B93" s="95">
        <v>95.4</v>
      </c>
      <c r="C93" s="96">
        <v>-0.94</v>
      </c>
      <c r="D93" s="97">
        <v>289</v>
      </c>
      <c r="E93" s="95">
        <v>88.83</v>
      </c>
      <c r="F93" s="96">
        <v>-7.78</v>
      </c>
      <c r="G93" s="98">
        <v>114</v>
      </c>
      <c r="H93" s="95">
        <v>93.63</v>
      </c>
      <c r="I93" s="96">
        <v>2.15</v>
      </c>
      <c r="J93" s="98">
        <v>130</v>
      </c>
      <c r="K93" s="95">
        <v>126.59</v>
      </c>
      <c r="L93" s="96">
        <v>3.8</v>
      </c>
      <c r="M93" s="97">
        <v>45</v>
      </c>
    </row>
    <row r="94" spans="1:13" ht="25.5" customHeight="1" x14ac:dyDescent="0.2">
      <c r="A94" s="72">
        <v>42095</v>
      </c>
      <c r="B94" s="95">
        <v>96.5</v>
      </c>
      <c r="C94" s="96">
        <v>5.0199999999999996</v>
      </c>
      <c r="D94" s="97">
        <v>258</v>
      </c>
      <c r="E94" s="95">
        <v>94.08</v>
      </c>
      <c r="F94" s="96">
        <v>9.6</v>
      </c>
      <c r="G94" s="98">
        <v>110</v>
      </c>
      <c r="H94" s="95">
        <v>90.85</v>
      </c>
      <c r="I94" s="96">
        <v>0.23</v>
      </c>
      <c r="J94" s="98">
        <v>109</v>
      </c>
      <c r="K94" s="95">
        <v>138.07</v>
      </c>
      <c r="L94" s="96">
        <v>9.3699999999999992</v>
      </c>
      <c r="M94" s="97">
        <v>39</v>
      </c>
    </row>
    <row r="95" spans="1:13" ht="25.5" customHeight="1" x14ac:dyDescent="0.2">
      <c r="A95" s="72">
        <v>42125</v>
      </c>
      <c r="B95" s="95">
        <v>96.92</v>
      </c>
      <c r="C95" s="96">
        <v>4.67</v>
      </c>
      <c r="D95" s="97">
        <v>203</v>
      </c>
      <c r="E95" s="95">
        <v>97.95</v>
      </c>
      <c r="F95" s="96">
        <v>4.59</v>
      </c>
      <c r="G95" s="98">
        <v>78</v>
      </c>
      <c r="H95" s="95">
        <v>88.49</v>
      </c>
      <c r="I95" s="96">
        <v>0.14000000000000001</v>
      </c>
      <c r="J95" s="98">
        <v>97</v>
      </c>
      <c r="K95" s="95">
        <v>144.24</v>
      </c>
      <c r="L95" s="96">
        <v>29.51</v>
      </c>
      <c r="M95" s="97">
        <v>28</v>
      </c>
    </row>
    <row r="96" spans="1:13" ht="25.5" customHeight="1" x14ac:dyDescent="0.2">
      <c r="A96" s="72">
        <v>42156</v>
      </c>
      <c r="B96" s="95">
        <v>100.79</v>
      </c>
      <c r="C96" s="96">
        <v>1.87</v>
      </c>
      <c r="D96" s="97">
        <v>291</v>
      </c>
      <c r="E96" s="95">
        <v>100.55</v>
      </c>
      <c r="F96" s="96">
        <v>-5.15</v>
      </c>
      <c r="G96" s="98">
        <v>111</v>
      </c>
      <c r="H96" s="95">
        <v>94.68</v>
      </c>
      <c r="I96" s="96">
        <v>3.45</v>
      </c>
      <c r="J96" s="98">
        <v>129</v>
      </c>
      <c r="K96" s="95">
        <v>134.47999999999999</v>
      </c>
      <c r="L96" s="96">
        <v>17.84</v>
      </c>
      <c r="M96" s="97">
        <v>51</v>
      </c>
    </row>
    <row r="97" spans="1:13" ht="25.5" customHeight="1" x14ac:dyDescent="0.2">
      <c r="A97" s="72">
        <v>42186</v>
      </c>
      <c r="B97" s="95">
        <v>97.45</v>
      </c>
      <c r="C97" s="96">
        <v>1.07</v>
      </c>
      <c r="D97" s="97">
        <v>316</v>
      </c>
      <c r="E97" s="95">
        <v>97.35</v>
      </c>
      <c r="F97" s="96">
        <v>8.14</v>
      </c>
      <c r="G97" s="98">
        <v>136</v>
      </c>
      <c r="H97" s="95">
        <v>91.81</v>
      </c>
      <c r="I97" s="96">
        <v>-2.5299999999999998</v>
      </c>
      <c r="J97" s="98">
        <v>137</v>
      </c>
      <c r="K97" s="95">
        <v>131.38</v>
      </c>
      <c r="L97" s="96">
        <v>-9.74</v>
      </c>
      <c r="M97" s="97">
        <v>43</v>
      </c>
    </row>
    <row r="98" spans="1:13" ht="25.5" customHeight="1" x14ac:dyDescent="0.2">
      <c r="A98" s="72">
        <v>42217</v>
      </c>
      <c r="B98" s="95">
        <v>96.38</v>
      </c>
      <c r="C98" s="96">
        <v>-6.2</v>
      </c>
      <c r="D98" s="97">
        <v>247</v>
      </c>
      <c r="E98" s="95">
        <v>97.36</v>
      </c>
      <c r="F98" s="96">
        <v>-7.16</v>
      </c>
      <c r="G98" s="98">
        <v>113</v>
      </c>
      <c r="H98" s="95">
        <v>88.02</v>
      </c>
      <c r="I98" s="96">
        <v>-9.26</v>
      </c>
      <c r="J98" s="98">
        <v>104</v>
      </c>
      <c r="K98" s="95">
        <v>146.59</v>
      </c>
      <c r="L98" s="96">
        <v>14.55</v>
      </c>
      <c r="M98" s="97">
        <v>30</v>
      </c>
    </row>
    <row r="99" spans="1:13" ht="25.5" customHeight="1" x14ac:dyDescent="0.2">
      <c r="A99" s="72">
        <v>42248</v>
      </c>
      <c r="B99" s="95">
        <v>100.68</v>
      </c>
      <c r="C99" s="96">
        <v>2.58</v>
      </c>
      <c r="D99" s="97">
        <v>256</v>
      </c>
      <c r="E99" s="95">
        <v>98.51</v>
      </c>
      <c r="F99" s="96">
        <v>6.81</v>
      </c>
      <c r="G99" s="98">
        <v>131</v>
      </c>
      <c r="H99" s="95">
        <v>96.93</v>
      </c>
      <c r="I99" s="96">
        <v>0.24</v>
      </c>
      <c r="J99" s="98">
        <v>93</v>
      </c>
      <c r="K99" s="95">
        <v>130.38999999999999</v>
      </c>
      <c r="L99" s="96">
        <v>2.84</v>
      </c>
      <c r="M99" s="97">
        <v>32</v>
      </c>
    </row>
    <row r="100" spans="1:13" ht="25.5" customHeight="1" x14ac:dyDescent="0.2">
      <c r="A100" s="72">
        <v>42278</v>
      </c>
      <c r="B100" s="95">
        <v>100.11</v>
      </c>
      <c r="C100" s="96">
        <v>2.0299999999999998</v>
      </c>
      <c r="D100" s="97">
        <v>259</v>
      </c>
      <c r="E100" s="95">
        <v>98.89</v>
      </c>
      <c r="F100" s="96">
        <v>0.73</v>
      </c>
      <c r="G100" s="98">
        <v>109</v>
      </c>
      <c r="H100" s="95">
        <v>96.53</v>
      </c>
      <c r="I100" s="96">
        <v>1.88</v>
      </c>
      <c r="J100" s="98">
        <v>120</v>
      </c>
      <c r="K100" s="95">
        <v>127.69</v>
      </c>
      <c r="L100" s="96">
        <v>8.2100000000000009</v>
      </c>
      <c r="M100" s="97">
        <v>30</v>
      </c>
    </row>
    <row r="101" spans="1:13" ht="25.5" customHeight="1" x14ac:dyDescent="0.2">
      <c r="A101" s="72">
        <v>42309</v>
      </c>
      <c r="B101" s="95">
        <v>96.77</v>
      </c>
      <c r="C101" s="96">
        <v>1.25</v>
      </c>
      <c r="D101" s="97">
        <v>258</v>
      </c>
      <c r="E101" s="95">
        <v>92.15</v>
      </c>
      <c r="F101" s="96">
        <v>-2.63</v>
      </c>
      <c r="G101" s="98">
        <v>110</v>
      </c>
      <c r="H101" s="95">
        <v>92.39</v>
      </c>
      <c r="I101" s="96">
        <v>3.54</v>
      </c>
      <c r="J101" s="98">
        <v>112</v>
      </c>
      <c r="K101" s="95">
        <v>141.74</v>
      </c>
      <c r="L101" s="96">
        <v>0.47</v>
      </c>
      <c r="M101" s="97">
        <v>36</v>
      </c>
    </row>
    <row r="102" spans="1:13" ht="25.5" customHeight="1" thickBot="1" x14ac:dyDescent="0.25">
      <c r="A102" s="84">
        <v>42339</v>
      </c>
      <c r="B102" s="103">
        <v>100.87</v>
      </c>
      <c r="C102" s="104">
        <v>6.16</v>
      </c>
      <c r="D102" s="105">
        <v>331</v>
      </c>
      <c r="E102" s="103">
        <v>96.29</v>
      </c>
      <c r="F102" s="104">
        <v>-4.04</v>
      </c>
      <c r="G102" s="106">
        <v>154</v>
      </c>
      <c r="H102" s="103">
        <v>99.06</v>
      </c>
      <c r="I102" s="104">
        <v>14.88</v>
      </c>
      <c r="J102" s="106">
        <v>140</v>
      </c>
      <c r="K102" s="103">
        <v>132.94</v>
      </c>
      <c r="L102" s="104">
        <v>2.77</v>
      </c>
      <c r="M102" s="105">
        <v>37</v>
      </c>
    </row>
    <row r="103" spans="1:13" s="66" customFormat="1" ht="25.5" customHeight="1" x14ac:dyDescent="0.2">
      <c r="A103" s="72">
        <v>42370</v>
      </c>
      <c r="B103" s="95">
        <v>101.14</v>
      </c>
      <c r="C103" s="96">
        <v>-2.81</v>
      </c>
      <c r="D103" s="97">
        <v>205</v>
      </c>
      <c r="E103" s="95">
        <v>106.72</v>
      </c>
      <c r="F103" s="96">
        <v>9.7899999999999991</v>
      </c>
      <c r="G103" s="98">
        <v>90</v>
      </c>
      <c r="H103" s="95">
        <v>93.72</v>
      </c>
      <c r="I103" s="96">
        <v>-6.28</v>
      </c>
      <c r="J103" s="98">
        <v>94</v>
      </c>
      <c r="K103" s="95">
        <v>126.69</v>
      </c>
      <c r="L103" s="96">
        <v>-14.13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102.07</v>
      </c>
      <c r="C104" s="96">
        <v>3.36</v>
      </c>
      <c r="D104" s="97">
        <v>247</v>
      </c>
      <c r="E104" s="95">
        <v>97.08</v>
      </c>
      <c r="F104" s="96">
        <v>1.72</v>
      </c>
      <c r="G104" s="98">
        <v>107</v>
      </c>
      <c r="H104" s="95">
        <v>98.51</v>
      </c>
      <c r="I104" s="96">
        <v>1.95</v>
      </c>
      <c r="J104" s="98">
        <v>102</v>
      </c>
      <c r="K104" s="95">
        <v>139.36000000000001</v>
      </c>
      <c r="L104" s="96">
        <v>10.130000000000001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100.77</v>
      </c>
      <c r="C105" s="96">
        <v>5.63</v>
      </c>
      <c r="D105" s="97">
        <v>325</v>
      </c>
      <c r="E105" s="95">
        <v>99.45</v>
      </c>
      <c r="F105" s="96">
        <v>11.96</v>
      </c>
      <c r="G105" s="98">
        <v>127</v>
      </c>
      <c r="H105" s="95">
        <v>98.32</v>
      </c>
      <c r="I105" s="96">
        <v>5.01</v>
      </c>
      <c r="J105" s="98">
        <v>164</v>
      </c>
      <c r="K105" s="95">
        <v>122.04</v>
      </c>
      <c r="L105" s="96">
        <v>-3.59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100.2</v>
      </c>
      <c r="C106" s="96">
        <v>3.83</v>
      </c>
      <c r="D106" s="97">
        <v>280</v>
      </c>
      <c r="E106" s="95">
        <v>93.03</v>
      </c>
      <c r="F106" s="96">
        <v>-1.1200000000000001</v>
      </c>
      <c r="G106" s="98">
        <v>119</v>
      </c>
      <c r="H106" s="95">
        <v>96.46</v>
      </c>
      <c r="I106" s="96">
        <v>6.18</v>
      </c>
      <c r="J106" s="98">
        <v>113</v>
      </c>
      <c r="K106" s="95">
        <v>143.05000000000001</v>
      </c>
      <c r="L106" s="96">
        <v>3.61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100.93</v>
      </c>
      <c r="C107" s="96">
        <v>4.1399999999999997</v>
      </c>
      <c r="D107" s="97">
        <v>211</v>
      </c>
      <c r="E107" s="95">
        <v>102.87</v>
      </c>
      <c r="F107" s="96">
        <v>5.0199999999999996</v>
      </c>
      <c r="G107" s="98">
        <v>101</v>
      </c>
      <c r="H107" s="95">
        <v>95.28</v>
      </c>
      <c r="I107" s="96">
        <v>7.67</v>
      </c>
      <c r="J107" s="98">
        <v>84</v>
      </c>
      <c r="K107" s="95">
        <v>125.48</v>
      </c>
      <c r="L107" s="96">
        <v>-13.01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101.44</v>
      </c>
      <c r="C108" s="96">
        <v>0.64</v>
      </c>
      <c r="D108" s="97">
        <v>314</v>
      </c>
      <c r="E108" s="95">
        <v>99.97</v>
      </c>
      <c r="F108" s="96">
        <v>-0.57999999999999996</v>
      </c>
      <c r="G108" s="98">
        <v>166</v>
      </c>
      <c r="H108" s="95">
        <v>96.58</v>
      </c>
      <c r="I108" s="96">
        <v>2.0099999999999998</v>
      </c>
      <c r="J108" s="98">
        <v>120</v>
      </c>
      <c r="K108" s="95">
        <v>138.16</v>
      </c>
      <c r="L108" s="96">
        <v>2.74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98.04</v>
      </c>
      <c r="C109" s="96">
        <v>0.61</v>
      </c>
      <c r="D109" s="97">
        <v>257</v>
      </c>
      <c r="E109" s="95">
        <v>93.02</v>
      </c>
      <c r="F109" s="96">
        <v>-4.45</v>
      </c>
      <c r="G109" s="98">
        <v>121</v>
      </c>
      <c r="H109" s="95">
        <v>96.14</v>
      </c>
      <c r="I109" s="96">
        <v>4.72</v>
      </c>
      <c r="J109" s="98">
        <v>108</v>
      </c>
      <c r="K109" s="95">
        <v>132.22999999999999</v>
      </c>
      <c r="L109" s="96">
        <v>0.65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95.98</v>
      </c>
      <c r="C110" s="96">
        <v>-0.42</v>
      </c>
      <c r="D110" s="97">
        <v>265</v>
      </c>
      <c r="E110" s="95">
        <v>94.31</v>
      </c>
      <c r="F110" s="96">
        <v>-3.13</v>
      </c>
      <c r="G110" s="98">
        <v>123</v>
      </c>
      <c r="H110" s="95">
        <v>90.05</v>
      </c>
      <c r="I110" s="96">
        <v>2.31</v>
      </c>
      <c r="J110" s="98">
        <v>108</v>
      </c>
      <c r="K110" s="95">
        <v>138.44</v>
      </c>
      <c r="L110" s="96">
        <v>-5.56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96.96</v>
      </c>
      <c r="C111" s="96">
        <v>-3.69</v>
      </c>
      <c r="D111" s="97">
        <v>266</v>
      </c>
      <c r="E111" s="95">
        <v>91.55</v>
      </c>
      <c r="F111" s="96">
        <v>-7.07</v>
      </c>
      <c r="G111" s="98">
        <v>133</v>
      </c>
      <c r="H111" s="95">
        <v>97.01</v>
      </c>
      <c r="I111" s="96">
        <v>0.08</v>
      </c>
      <c r="J111" s="98">
        <v>106</v>
      </c>
      <c r="K111" s="95">
        <v>123.31</v>
      </c>
      <c r="L111" s="96">
        <v>-5.43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95.76</v>
      </c>
      <c r="C112" s="96">
        <v>-4.3499999999999996</v>
      </c>
      <c r="D112" s="97">
        <v>207</v>
      </c>
      <c r="E112" s="95">
        <v>104.31</v>
      </c>
      <c r="F112" s="96">
        <v>5.48</v>
      </c>
      <c r="G112" s="98">
        <v>100</v>
      </c>
      <c r="H112" s="95">
        <v>83.76</v>
      </c>
      <c r="I112" s="96">
        <v>-13.23</v>
      </c>
      <c r="J112" s="98">
        <v>85</v>
      </c>
      <c r="K112" s="95">
        <v>134.97</v>
      </c>
      <c r="L112" s="96">
        <v>5.7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101.18</v>
      </c>
      <c r="C113" s="96">
        <v>4.5599999999999996</v>
      </c>
      <c r="D113" s="97">
        <v>267</v>
      </c>
      <c r="E113" s="95">
        <v>93.49</v>
      </c>
      <c r="F113" s="96">
        <v>1.45</v>
      </c>
      <c r="G113" s="98">
        <v>127</v>
      </c>
      <c r="H113" s="95">
        <v>99.56</v>
      </c>
      <c r="I113" s="96">
        <v>7.76</v>
      </c>
      <c r="J113" s="98">
        <v>108</v>
      </c>
      <c r="K113" s="95">
        <v>143.38999999999999</v>
      </c>
      <c r="L113" s="96">
        <v>1.1599999999999999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3">
        <v>99.58</v>
      </c>
      <c r="C114" s="104">
        <v>-1.28</v>
      </c>
      <c r="D114" s="105">
        <v>297</v>
      </c>
      <c r="E114" s="103">
        <v>100.31</v>
      </c>
      <c r="F114" s="104">
        <v>4.17</v>
      </c>
      <c r="G114" s="106">
        <v>156</v>
      </c>
      <c r="H114" s="103">
        <v>91.77</v>
      </c>
      <c r="I114" s="104">
        <v>-7.36</v>
      </c>
      <c r="J114" s="106">
        <v>123</v>
      </c>
      <c r="K114" s="103">
        <v>157.33000000000001</v>
      </c>
      <c r="L114" s="104">
        <v>18.350000000000001</v>
      </c>
      <c r="M114" s="105">
        <v>18</v>
      </c>
    </row>
    <row r="115" spans="1:13" s="66" customFormat="1" ht="25.5" customHeight="1" x14ac:dyDescent="0.2">
      <c r="A115" s="50">
        <v>42736</v>
      </c>
      <c r="B115" s="51">
        <v>111.04</v>
      </c>
      <c r="C115" s="51">
        <v>9.7899999999999991</v>
      </c>
      <c r="D115" s="52">
        <v>202</v>
      </c>
      <c r="E115" s="53">
        <v>104.54</v>
      </c>
      <c r="F115" s="51">
        <v>-2.04</v>
      </c>
      <c r="G115" s="52">
        <v>102</v>
      </c>
      <c r="H115" s="53">
        <v>107.02</v>
      </c>
      <c r="I115" s="51">
        <v>14.19</v>
      </c>
      <c r="J115" s="52">
        <v>78</v>
      </c>
      <c r="K115" s="53">
        <v>166.37</v>
      </c>
      <c r="L115" s="51">
        <v>31.32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105.15</v>
      </c>
      <c r="C116" s="55">
        <v>3.02</v>
      </c>
      <c r="D116" s="56">
        <v>217</v>
      </c>
      <c r="E116" s="57">
        <v>106.87</v>
      </c>
      <c r="F116" s="55">
        <v>10.08</v>
      </c>
      <c r="G116" s="56">
        <v>99</v>
      </c>
      <c r="H116" s="57">
        <v>95.97</v>
      </c>
      <c r="I116" s="55">
        <v>-2.58</v>
      </c>
      <c r="J116" s="56">
        <v>87</v>
      </c>
      <c r="K116" s="57">
        <v>149.74</v>
      </c>
      <c r="L116" s="55">
        <v>7.45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102.7</v>
      </c>
      <c r="C117" s="55">
        <v>1.92</v>
      </c>
      <c r="D117" s="56">
        <v>313</v>
      </c>
      <c r="E117" s="57">
        <v>95.71</v>
      </c>
      <c r="F117" s="55">
        <v>-3.76</v>
      </c>
      <c r="G117" s="56">
        <v>118</v>
      </c>
      <c r="H117" s="57">
        <v>100.09</v>
      </c>
      <c r="I117" s="55">
        <v>1.8</v>
      </c>
      <c r="J117" s="56">
        <v>153</v>
      </c>
      <c r="K117" s="57">
        <v>146.29</v>
      </c>
      <c r="L117" s="55">
        <v>19.87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105.88</v>
      </c>
      <c r="C118" s="55">
        <v>5.67</v>
      </c>
      <c r="D118" s="56">
        <v>213</v>
      </c>
      <c r="E118" s="57">
        <v>97.17</v>
      </c>
      <c r="F118" s="55">
        <v>4.45</v>
      </c>
      <c r="G118" s="56">
        <v>96</v>
      </c>
      <c r="H118" s="57">
        <v>103.56</v>
      </c>
      <c r="I118" s="55">
        <v>7.36</v>
      </c>
      <c r="J118" s="56">
        <v>94</v>
      </c>
      <c r="K118" s="57">
        <v>159.66999999999999</v>
      </c>
      <c r="L118" s="55">
        <v>11.62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100.91</v>
      </c>
      <c r="C119" s="55">
        <v>-0.02</v>
      </c>
      <c r="D119" s="56">
        <v>207</v>
      </c>
      <c r="E119" s="57">
        <v>92.3</v>
      </c>
      <c r="F119" s="55">
        <v>-10.28</v>
      </c>
      <c r="G119" s="56">
        <v>91</v>
      </c>
      <c r="H119" s="57">
        <v>99.06</v>
      </c>
      <c r="I119" s="55">
        <v>3.97</v>
      </c>
      <c r="J119" s="56">
        <v>93</v>
      </c>
      <c r="K119" s="57">
        <v>152.77000000000001</v>
      </c>
      <c r="L119" s="55">
        <v>21.75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105.56</v>
      </c>
      <c r="C120" s="55">
        <v>4.0599999999999996</v>
      </c>
      <c r="D120" s="56">
        <v>277</v>
      </c>
      <c r="E120" s="57">
        <v>91.36</v>
      </c>
      <c r="F120" s="55">
        <v>-8.61</v>
      </c>
      <c r="G120" s="56">
        <v>112</v>
      </c>
      <c r="H120" s="57">
        <v>103.92</v>
      </c>
      <c r="I120" s="55">
        <v>7.6</v>
      </c>
      <c r="J120" s="56">
        <v>128</v>
      </c>
      <c r="K120" s="57">
        <v>170.91</v>
      </c>
      <c r="L120" s="55">
        <v>23.7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104.08</v>
      </c>
      <c r="C121" s="55">
        <v>6.16</v>
      </c>
      <c r="D121" s="56">
        <v>300</v>
      </c>
      <c r="E121" s="57">
        <v>91.67</v>
      </c>
      <c r="F121" s="55">
        <v>-1.45</v>
      </c>
      <c r="G121" s="56">
        <v>137</v>
      </c>
      <c r="H121" s="57">
        <v>104.41</v>
      </c>
      <c r="I121" s="55">
        <v>8.6</v>
      </c>
      <c r="J121" s="56">
        <v>127</v>
      </c>
      <c r="K121" s="57">
        <v>158.9</v>
      </c>
      <c r="L121" s="55">
        <v>20.170000000000002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97.32</v>
      </c>
      <c r="C122" s="55">
        <v>1.4</v>
      </c>
      <c r="D122" s="56">
        <v>221</v>
      </c>
      <c r="E122" s="57">
        <v>89.52</v>
      </c>
      <c r="F122" s="55">
        <v>-5.08</v>
      </c>
      <c r="G122" s="56">
        <v>101</v>
      </c>
      <c r="H122" s="57">
        <v>92.38</v>
      </c>
      <c r="I122" s="55">
        <v>2.59</v>
      </c>
      <c r="J122" s="56">
        <v>96</v>
      </c>
      <c r="K122" s="57">
        <v>166.02</v>
      </c>
      <c r="L122" s="55">
        <v>19.920000000000002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102.37</v>
      </c>
      <c r="C123" s="55">
        <v>5.58</v>
      </c>
      <c r="D123" s="56">
        <v>292</v>
      </c>
      <c r="E123" s="57">
        <v>99.87</v>
      </c>
      <c r="F123" s="55">
        <v>9.09</v>
      </c>
      <c r="G123" s="56">
        <v>134</v>
      </c>
      <c r="H123" s="57">
        <v>95.45</v>
      </c>
      <c r="I123" s="55">
        <v>-1.61</v>
      </c>
      <c r="J123" s="56">
        <v>134</v>
      </c>
      <c r="K123" s="57">
        <v>172.65</v>
      </c>
      <c r="L123" s="55">
        <v>40.01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96.27</v>
      </c>
      <c r="C124" s="55">
        <v>0.53</v>
      </c>
      <c r="D124" s="56">
        <v>277</v>
      </c>
      <c r="E124" s="57">
        <v>91.82</v>
      </c>
      <c r="F124" s="55">
        <v>-11.97</v>
      </c>
      <c r="G124" s="56">
        <v>134</v>
      </c>
      <c r="H124" s="57">
        <v>92.22</v>
      </c>
      <c r="I124" s="55">
        <v>10.1</v>
      </c>
      <c r="J124" s="56">
        <v>114</v>
      </c>
      <c r="K124" s="57">
        <v>146.76</v>
      </c>
      <c r="L124" s="55">
        <v>8.74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97.55</v>
      </c>
      <c r="C125" s="55">
        <v>-3.59</v>
      </c>
      <c r="D125" s="56">
        <v>238</v>
      </c>
      <c r="E125" s="57">
        <v>96.67</v>
      </c>
      <c r="F125" s="55">
        <v>3.4</v>
      </c>
      <c r="G125" s="56">
        <v>102</v>
      </c>
      <c r="H125" s="57">
        <v>91.25</v>
      </c>
      <c r="I125" s="55">
        <v>-8.35</v>
      </c>
      <c r="J125" s="56">
        <v>106</v>
      </c>
      <c r="K125" s="57">
        <v>137.69999999999999</v>
      </c>
      <c r="L125" s="55">
        <v>-3.97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100.4</v>
      </c>
      <c r="C126" s="63">
        <v>0.82</v>
      </c>
      <c r="D126" s="64">
        <v>305</v>
      </c>
      <c r="E126" s="65">
        <v>90.67</v>
      </c>
      <c r="F126" s="63">
        <v>-9.61</v>
      </c>
      <c r="G126" s="64">
        <v>118</v>
      </c>
      <c r="H126" s="65">
        <v>96.77</v>
      </c>
      <c r="I126" s="63">
        <v>5.45</v>
      </c>
      <c r="J126" s="64">
        <v>149</v>
      </c>
      <c r="K126" s="65">
        <v>167.77</v>
      </c>
      <c r="L126" s="63">
        <v>6.64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102.11</v>
      </c>
      <c r="C127" s="51">
        <v>-8.0399999999999991</v>
      </c>
      <c r="D127" s="52">
        <v>137</v>
      </c>
      <c r="E127" s="53">
        <v>91.92</v>
      </c>
      <c r="F127" s="51">
        <v>-12.07</v>
      </c>
      <c r="G127" s="52">
        <v>54</v>
      </c>
      <c r="H127" s="53">
        <v>97.36</v>
      </c>
      <c r="I127" s="51">
        <v>-9.0299999999999994</v>
      </c>
      <c r="J127" s="52">
        <v>59</v>
      </c>
      <c r="K127" s="53">
        <v>169.54</v>
      </c>
      <c r="L127" s="51">
        <v>1.91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100.32</v>
      </c>
      <c r="C128" s="55">
        <v>-4.59</v>
      </c>
      <c r="D128" s="56">
        <v>201</v>
      </c>
      <c r="E128" s="57">
        <v>90.37</v>
      </c>
      <c r="F128" s="55">
        <v>-15.44</v>
      </c>
      <c r="G128" s="56">
        <v>85</v>
      </c>
      <c r="H128" s="57">
        <v>103.94</v>
      </c>
      <c r="I128" s="55">
        <v>8.3000000000000007</v>
      </c>
      <c r="J128" s="56">
        <v>98</v>
      </c>
      <c r="K128" s="57">
        <v>124.52</v>
      </c>
      <c r="L128" s="55">
        <v>-16.84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101.88</v>
      </c>
      <c r="C129" s="55">
        <v>-0.8</v>
      </c>
      <c r="D129" s="56">
        <v>286</v>
      </c>
      <c r="E129" s="57">
        <v>95.06</v>
      </c>
      <c r="F129" s="55">
        <v>-0.68</v>
      </c>
      <c r="G129" s="56">
        <v>115</v>
      </c>
      <c r="H129" s="57">
        <v>95.01</v>
      </c>
      <c r="I129" s="55">
        <v>-5.08</v>
      </c>
      <c r="J129" s="56">
        <v>137</v>
      </c>
      <c r="K129" s="57">
        <v>177.75</v>
      </c>
      <c r="L129" s="55">
        <v>21.51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101.48</v>
      </c>
      <c r="C130" s="55">
        <v>-4.16</v>
      </c>
      <c r="D130" s="56">
        <v>262</v>
      </c>
      <c r="E130" s="57">
        <v>92.86</v>
      </c>
      <c r="F130" s="55">
        <v>-4.4400000000000004</v>
      </c>
      <c r="G130" s="56">
        <v>115</v>
      </c>
      <c r="H130" s="57">
        <v>95.47</v>
      </c>
      <c r="I130" s="55">
        <v>-7.81</v>
      </c>
      <c r="J130" s="56">
        <v>116</v>
      </c>
      <c r="K130" s="57">
        <v>177.14</v>
      </c>
      <c r="L130" s="55">
        <v>10.94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104.5</v>
      </c>
      <c r="C131" s="55">
        <v>3.56</v>
      </c>
      <c r="D131" s="56">
        <v>224</v>
      </c>
      <c r="E131" s="57">
        <v>99.35</v>
      </c>
      <c r="F131" s="55">
        <v>7.64</v>
      </c>
      <c r="G131" s="56">
        <v>109</v>
      </c>
      <c r="H131" s="57">
        <v>98.26</v>
      </c>
      <c r="I131" s="55">
        <v>-0.81</v>
      </c>
      <c r="J131" s="56">
        <v>88</v>
      </c>
      <c r="K131" s="57">
        <v>165.39</v>
      </c>
      <c r="L131" s="55">
        <v>8.26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100.45</v>
      </c>
      <c r="C132" s="55">
        <v>-4.84</v>
      </c>
      <c r="D132" s="56">
        <v>257</v>
      </c>
      <c r="E132" s="57">
        <v>92.96</v>
      </c>
      <c r="F132" s="55">
        <v>1.75</v>
      </c>
      <c r="G132" s="56">
        <v>117</v>
      </c>
      <c r="H132" s="57">
        <v>97.1</v>
      </c>
      <c r="I132" s="55">
        <v>-6.56</v>
      </c>
      <c r="J132" s="56">
        <v>105</v>
      </c>
      <c r="K132" s="57">
        <v>154.68</v>
      </c>
      <c r="L132" s="55">
        <v>-9.5</v>
      </c>
      <c r="M132" s="56">
        <v>35</v>
      </c>
    </row>
    <row r="133" spans="1:13" ht="25.5" customHeight="1" x14ac:dyDescent="0.2">
      <c r="A133" s="54">
        <v>43282</v>
      </c>
      <c r="B133" s="55">
        <v>96.37</v>
      </c>
      <c r="C133" s="55">
        <v>-7.41</v>
      </c>
      <c r="D133" s="56">
        <v>296</v>
      </c>
      <c r="E133" s="57">
        <v>91.98</v>
      </c>
      <c r="F133" s="55">
        <v>0.34</v>
      </c>
      <c r="G133" s="56">
        <v>135</v>
      </c>
      <c r="H133" s="57">
        <v>88.9</v>
      </c>
      <c r="I133" s="55">
        <v>-14.85</v>
      </c>
      <c r="J133" s="56">
        <v>133</v>
      </c>
      <c r="K133" s="57">
        <v>174.17</v>
      </c>
      <c r="L133" s="55">
        <v>9.61</v>
      </c>
      <c r="M133" s="56">
        <v>28</v>
      </c>
    </row>
    <row r="134" spans="1:13" ht="25.5" customHeight="1" x14ac:dyDescent="0.2">
      <c r="A134" s="54">
        <v>43313</v>
      </c>
      <c r="B134" s="55">
        <v>103.54</v>
      </c>
      <c r="C134" s="55">
        <v>6.39</v>
      </c>
      <c r="D134" s="56">
        <v>261</v>
      </c>
      <c r="E134" s="57">
        <v>102.44</v>
      </c>
      <c r="F134" s="55">
        <v>14.43</v>
      </c>
      <c r="G134" s="56">
        <v>107</v>
      </c>
      <c r="H134" s="57">
        <v>94.55</v>
      </c>
      <c r="I134" s="55">
        <v>2.35</v>
      </c>
      <c r="J134" s="56">
        <v>125</v>
      </c>
      <c r="K134" s="57">
        <v>173.49</v>
      </c>
      <c r="L134" s="55">
        <v>4.5</v>
      </c>
      <c r="M134" s="56">
        <v>29</v>
      </c>
    </row>
    <row r="135" spans="1:13" ht="25.5" customHeight="1" x14ac:dyDescent="0.2">
      <c r="A135" s="54">
        <v>43344</v>
      </c>
      <c r="B135" s="55">
        <v>105.67</v>
      </c>
      <c r="C135" s="55">
        <v>3.22</v>
      </c>
      <c r="D135" s="56">
        <v>253</v>
      </c>
      <c r="E135" s="57">
        <v>97.6</v>
      </c>
      <c r="F135" s="55">
        <v>-2.27</v>
      </c>
      <c r="G135" s="56">
        <v>107</v>
      </c>
      <c r="H135" s="57">
        <v>98.91</v>
      </c>
      <c r="I135" s="55">
        <v>3.62</v>
      </c>
      <c r="J135" s="56">
        <v>108</v>
      </c>
      <c r="K135" s="57">
        <v>174.53</v>
      </c>
      <c r="L135" s="55">
        <v>1.0900000000000001</v>
      </c>
      <c r="M135" s="56">
        <v>38</v>
      </c>
    </row>
    <row r="136" spans="1:13" ht="25.5" customHeight="1" x14ac:dyDescent="0.2">
      <c r="A136" s="54">
        <v>43374</v>
      </c>
      <c r="B136" s="55">
        <v>101.23</v>
      </c>
      <c r="C136" s="55">
        <v>5.15</v>
      </c>
      <c r="D136" s="56">
        <v>252</v>
      </c>
      <c r="E136" s="57">
        <v>97.88</v>
      </c>
      <c r="F136" s="55">
        <v>6.6</v>
      </c>
      <c r="G136" s="56">
        <v>121</v>
      </c>
      <c r="H136" s="57">
        <v>95.47</v>
      </c>
      <c r="I136" s="55">
        <v>3.52</v>
      </c>
      <c r="J136" s="56">
        <v>99</v>
      </c>
      <c r="K136" s="57">
        <v>146.37</v>
      </c>
      <c r="L136" s="55">
        <v>-0.27</v>
      </c>
      <c r="M136" s="56">
        <v>32</v>
      </c>
    </row>
    <row r="137" spans="1:13" ht="25.5" customHeight="1" x14ac:dyDescent="0.2">
      <c r="A137" s="54">
        <v>43405</v>
      </c>
      <c r="B137" s="55">
        <v>100.36</v>
      </c>
      <c r="C137" s="55">
        <v>2.88</v>
      </c>
      <c r="D137" s="56">
        <v>277</v>
      </c>
      <c r="E137" s="57">
        <v>94.05</v>
      </c>
      <c r="F137" s="55">
        <v>-2.71</v>
      </c>
      <c r="G137" s="56">
        <v>128</v>
      </c>
      <c r="H137" s="57">
        <v>93.99</v>
      </c>
      <c r="I137" s="55">
        <v>3</v>
      </c>
      <c r="J137" s="56">
        <v>118</v>
      </c>
      <c r="K137" s="57">
        <v>167.98</v>
      </c>
      <c r="L137" s="55">
        <v>21.99</v>
      </c>
      <c r="M137" s="56">
        <v>31</v>
      </c>
    </row>
    <row r="138" spans="1:13" ht="25.5" customHeight="1" thickBot="1" x14ac:dyDescent="0.25">
      <c r="A138" s="62">
        <v>43435</v>
      </c>
      <c r="B138" s="63">
        <v>95.69</v>
      </c>
      <c r="C138" s="63">
        <v>-4.6900000000000004</v>
      </c>
      <c r="D138" s="64">
        <v>318</v>
      </c>
      <c r="E138" s="65">
        <v>95.82</v>
      </c>
      <c r="F138" s="63">
        <v>5.68</v>
      </c>
      <c r="G138" s="64">
        <v>148</v>
      </c>
      <c r="H138" s="65">
        <v>87.08</v>
      </c>
      <c r="I138" s="63">
        <v>-10.01</v>
      </c>
      <c r="J138" s="64">
        <v>135</v>
      </c>
      <c r="K138" s="65">
        <v>154.62</v>
      </c>
      <c r="L138" s="63">
        <v>-7.84</v>
      </c>
      <c r="M138" s="64">
        <v>35</v>
      </c>
    </row>
    <row r="139" spans="1:13" ht="25.5" customHeight="1" x14ac:dyDescent="0.2">
      <c r="A139" s="50">
        <v>43466</v>
      </c>
      <c r="B139" s="51">
        <v>106.58</v>
      </c>
      <c r="C139" s="51">
        <v>4.38</v>
      </c>
      <c r="D139" s="52">
        <v>184</v>
      </c>
      <c r="E139" s="53">
        <v>102.93</v>
      </c>
      <c r="F139" s="51">
        <v>11.98</v>
      </c>
      <c r="G139" s="52">
        <v>88</v>
      </c>
      <c r="H139" s="53">
        <v>101.52</v>
      </c>
      <c r="I139" s="51">
        <v>4.2699999999999996</v>
      </c>
      <c r="J139" s="52">
        <v>78</v>
      </c>
      <c r="K139" s="53">
        <v>156.03</v>
      </c>
      <c r="L139" s="51">
        <v>-7.97</v>
      </c>
      <c r="M139" s="52">
        <v>18</v>
      </c>
    </row>
    <row r="140" spans="1:13" ht="25.5" customHeight="1" x14ac:dyDescent="0.2">
      <c r="A140" s="54">
        <v>43497</v>
      </c>
      <c r="B140" s="55">
        <v>106.05</v>
      </c>
      <c r="C140" s="55">
        <v>5.71</v>
      </c>
      <c r="D140" s="56">
        <v>203</v>
      </c>
      <c r="E140" s="57">
        <v>111.26</v>
      </c>
      <c r="F140" s="55">
        <v>23.12</v>
      </c>
      <c r="G140" s="56">
        <v>74</v>
      </c>
      <c r="H140" s="57">
        <v>94.21</v>
      </c>
      <c r="I140" s="55">
        <v>-9.36</v>
      </c>
      <c r="J140" s="56">
        <v>113</v>
      </c>
      <c r="K140" s="57">
        <v>181.37</v>
      </c>
      <c r="L140" s="55">
        <v>45.66</v>
      </c>
      <c r="M140" s="56">
        <v>16</v>
      </c>
    </row>
    <row r="141" spans="1:13" ht="25.5" customHeight="1" x14ac:dyDescent="0.2">
      <c r="A141" s="54">
        <v>43525</v>
      </c>
      <c r="B141" s="55">
        <v>105.14</v>
      </c>
      <c r="C141" s="55">
        <v>3.2</v>
      </c>
      <c r="D141" s="56">
        <v>312</v>
      </c>
      <c r="E141" s="57">
        <v>94.07</v>
      </c>
      <c r="F141" s="55">
        <v>-1.04</v>
      </c>
      <c r="G141" s="56">
        <v>123</v>
      </c>
      <c r="H141" s="57">
        <v>100.74</v>
      </c>
      <c r="I141" s="55">
        <v>6.03</v>
      </c>
      <c r="J141" s="56">
        <v>154</v>
      </c>
      <c r="K141" s="57">
        <v>182.42</v>
      </c>
      <c r="L141" s="55">
        <v>2.63</v>
      </c>
      <c r="M141" s="56">
        <v>35</v>
      </c>
    </row>
    <row r="142" spans="1:13" ht="25.5" customHeight="1" x14ac:dyDescent="0.2">
      <c r="A142" s="54">
        <v>43556</v>
      </c>
      <c r="B142" s="55">
        <v>103.22</v>
      </c>
      <c r="C142" s="55">
        <v>1.71</v>
      </c>
      <c r="D142" s="56">
        <v>261</v>
      </c>
      <c r="E142" s="57">
        <v>95.62</v>
      </c>
      <c r="F142" s="55">
        <v>2.97</v>
      </c>
      <c r="G142" s="56">
        <v>122</v>
      </c>
      <c r="H142" s="57">
        <v>98.93</v>
      </c>
      <c r="I142" s="55">
        <v>3.62</v>
      </c>
      <c r="J142" s="56">
        <v>112</v>
      </c>
      <c r="K142" s="57">
        <v>165.3</v>
      </c>
      <c r="L142" s="55">
        <v>-6.68</v>
      </c>
      <c r="M142" s="56">
        <v>27</v>
      </c>
    </row>
    <row r="143" spans="1:13" ht="25.5" customHeight="1" x14ac:dyDescent="0.2">
      <c r="A143" s="54">
        <v>43586</v>
      </c>
      <c r="B143" s="55">
        <v>109.3</v>
      </c>
      <c r="C143" s="55">
        <v>4.59</v>
      </c>
      <c r="D143" s="56">
        <v>137</v>
      </c>
      <c r="E143" s="57">
        <v>94.68</v>
      </c>
      <c r="F143" s="55">
        <v>-4.7</v>
      </c>
      <c r="G143" s="56">
        <v>63</v>
      </c>
      <c r="H143" s="57">
        <v>101.82</v>
      </c>
      <c r="I143" s="55">
        <v>3.62</v>
      </c>
      <c r="J143" s="56">
        <v>47</v>
      </c>
      <c r="K143" s="57">
        <v>201.44</v>
      </c>
      <c r="L143" s="55">
        <v>21.8</v>
      </c>
      <c r="M143" s="56">
        <v>27</v>
      </c>
    </row>
    <row r="144" spans="1:13" ht="25.5" customHeight="1" x14ac:dyDescent="0.2">
      <c r="A144" s="54">
        <v>43617</v>
      </c>
      <c r="B144" s="55">
        <v>103.08</v>
      </c>
      <c r="C144" s="55">
        <v>2.62</v>
      </c>
      <c r="D144" s="56">
        <v>225</v>
      </c>
      <c r="E144" s="57">
        <v>101.76</v>
      </c>
      <c r="F144" s="55">
        <v>9.4700000000000006</v>
      </c>
      <c r="G144" s="56">
        <v>95</v>
      </c>
      <c r="H144" s="57">
        <v>91.94</v>
      </c>
      <c r="I144" s="55">
        <v>-5.31</v>
      </c>
      <c r="J144" s="56">
        <v>102</v>
      </c>
      <c r="K144" s="57">
        <v>184.07</v>
      </c>
      <c r="L144" s="55">
        <v>19</v>
      </c>
      <c r="M144" s="56">
        <v>28</v>
      </c>
    </row>
    <row r="145" spans="1:13" ht="25.5" customHeight="1" x14ac:dyDescent="0.2">
      <c r="A145" s="54">
        <v>43647</v>
      </c>
      <c r="B145" s="55">
        <v>104.71</v>
      </c>
      <c r="C145" s="55">
        <v>8.65</v>
      </c>
      <c r="D145" s="56">
        <v>265</v>
      </c>
      <c r="E145" s="57">
        <v>92.98</v>
      </c>
      <c r="F145" s="55">
        <v>1.0900000000000001</v>
      </c>
      <c r="G145" s="56">
        <v>102</v>
      </c>
      <c r="H145" s="57">
        <v>102.71</v>
      </c>
      <c r="I145" s="55">
        <v>15.53</v>
      </c>
      <c r="J145" s="56">
        <v>127</v>
      </c>
      <c r="K145" s="57">
        <v>166.38</v>
      </c>
      <c r="L145" s="55">
        <v>-4.47</v>
      </c>
      <c r="M145" s="56">
        <v>36</v>
      </c>
    </row>
    <row r="146" spans="1:13" ht="25.5" customHeight="1" x14ac:dyDescent="0.2">
      <c r="A146" s="54">
        <v>43678</v>
      </c>
      <c r="B146" s="55">
        <v>100.55</v>
      </c>
      <c r="C146" s="55">
        <v>-2.89</v>
      </c>
      <c r="D146" s="56">
        <v>261</v>
      </c>
      <c r="E146" s="57">
        <v>91.42</v>
      </c>
      <c r="F146" s="55">
        <v>-10.76</v>
      </c>
      <c r="G146" s="56">
        <v>123</v>
      </c>
      <c r="H146" s="57">
        <v>96.85</v>
      </c>
      <c r="I146" s="55">
        <v>2.4300000000000002</v>
      </c>
      <c r="J146" s="56">
        <v>109</v>
      </c>
      <c r="K146" s="57">
        <v>168.88</v>
      </c>
      <c r="L146" s="55">
        <v>-2.66</v>
      </c>
      <c r="M146" s="56">
        <v>29</v>
      </c>
    </row>
    <row r="147" spans="1:13" ht="25.5" customHeight="1" x14ac:dyDescent="0.2">
      <c r="A147" s="54">
        <v>43709</v>
      </c>
      <c r="B147" s="55">
        <v>100.22</v>
      </c>
      <c r="C147" s="55">
        <v>-5.16</v>
      </c>
      <c r="D147" s="56">
        <v>292</v>
      </c>
      <c r="E147" s="57">
        <v>97.64</v>
      </c>
      <c r="F147" s="55">
        <v>0.04</v>
      </c>
      <c r="G147" s="56">
        <v>114</v>
      </c>
      <c r="H147" s="57">
        <v>91.23</v>
      </c>
      <c r="I147" s="55">
        <v>-7.76</v>
      </c>
      <c r="J147" s="56">
        <v>141</v>
      </c>
      <c r="K147" s="57">
        <v>169.38</v>
      </c>
      <c r="L147" s="55">
        <v>-2.95</v>
      </c>
      <c r="M147" s="56">
        <v>37</v>
      </c>
    </row>
    <row r="148" spans="1:13" ht="25.5" customHeight="1" x14ac:dyDescent="0.2">
      <c r="A148" s="54">
        <v>43739</v>
      </c>
      <c r="B148" s="55">
        <v>105.69</v>
      </c>
      <c r="C148" s="55">
        <v>4.41</v>
      </c>
      <c r="D148" s="56">
        <v>219</v>
      </c>
      <c r="E148" s="57">
        <v>92.78</v>
      </c>
      <c r="F148" s="55">
        <v>-5.21</v>
      </c>
      <c r="G148" s="56">
        <v>91</v>
      </c>
      <c r="H148" s="57">
        <v>103.22</v>
      </c>
      <c r="I148" s="55">
        <v>8.1199999999999992</v>
      </c>
      <c r="J148" s="56">
        <v>103</v>
      </c>
      <c r="K148" s="57">
        <v>173.69</v>
      </c>
      <c r="L148" s="55">
        <v>18.670000000000002</v>
      </c>
      <c r="M148" s="56">
        <v>25</v>
      </c>
    </row>
    <row r="149" spans="1:13" ht="25.5" customHeight="1" x14ac:dyDescent="0.2">
      <c r="A149" s="54">
        <v>43770</v>
      </c>
      <c r="B149" s="55">
        <v>101.65</v>
      </c>
      <c r="C149" s="55">
        <v>1.29</v>
      </c>
      <c r="D149" s="56">
        <v>251</v>
      </c>
      <c r="E149" s="57">
        <v>96.66</v>
      </c>
      <c r="F149" s="55">
        <v>2.78</v>
      </c>
      <c r="G149" s="56">
        <v>119</v>
      </c>
      <c r="H149" s="57">
        <v>98.25</v>
      </c>
      <c r="I149" s="55">
        <v>4.53</v>
      </c>
      <c r="J149" s="56">
        <v>109</v>
      </c>
      <c r="K149" s="57">
        <v>152.80000000000001</v>
      </c>
      <c r="L149" s="55">
        <v>-9.0399999999999991</v>
      </c>
      <c r="M149" s="56">
        <v>23</v>
      </c>
    </row>
    <row r="150" spans="1:13" ht="25.5" customHeight="1" thickBot="1" x14ac:dyDescent="0.25">
      <c r="A150" s="62">
        <v>43800</v>
      </c>
      <c r="B150" s="63">
        <v>102.6</v>
      </c>
      <c r="C150" s="63">
        <v>7.22</v>
      </c>
      <c r="D150" s="64">
        <v>291</v>
      </c>
      <c r="E150" s="65">
        <v>97.29</v>
      </c>
      <c r="F150" s="63">
        <v>1.53</v>
      </c>
      <c r="G150" s="64">
        <v>145</v>
      </c>
      <c r="H150" s="65">
        <v>94.11</v>
      </c>
      <c r="I150" s="63">
        <v>8.07</v>
      </c>
      <c r="J150" s="64">
        <v>119</v>
      </c>
      <c r="K150" s="65">
        <v>183.11</v>
      </c>
      <c r="L150" s="63">
        <v>18.43</v>
      </c>
      <c r="M150" s="64">
        <v>27</v>
      </c>
    </row>
    <row r="151" spans="1:13" ht="25.5" customHeight="1" x14ac:dyDescent="0.2">
      <c r="A151" s="50">
        <v>43831</v>
      </c>
      <c r="B151" s="51">
        <v>105.99</v>
      </c>
      <c r="C151" s="51">
        <v>-0.55000000000000004</v>
      </c>
      <c r="D151" s="52">
        <v>187</v>
      </c>
      <c r="E151" s="53">
        <v>89.19</v>
      </c>
      <c r="F151" s="51">
        <v>-13.35</v>
      </c>
      <c r="G151" s="52">
        <v>68</v>
      </c>
      <c r="H151" s="53">
        <v>103.71</v>
      </c>
      <c r="I151" s="51">
        <v>2.16</v>
      </c>
      <c r="J151" s="52">
        <v>97</v>
      </c>
      <c r="K151" s="53">
        <v>185.79</v>
      </c>
      <c r="L151" s="51">
        <v>19.07</v>
      </c>
      <c r="M151" s="52">
        <v>22</v>
      </c>
    </row>
    <row r="152" spans="1:13" ht="25.5" customHeight="1" x14ac:dyDescent="0.2">
      <c r="A152" s="54">
        <v>43862</v>
      </c>
      <c r="B152" s="55">
        <v>107.6</v>
      </c>
      <c r="C152" s="55">
        <v>1.46</v>
      </c>
      <c r="D152" s="56">
        <v>258</v>
      </c>
      <c r="E152" s="57">
        <v>97.75</v>
      </c>
      <c r="F152" s="55">
        <v>-12.14</v>
      </c>
      <c r="G152" s="56">
        <v>99</v>
      </c>
      <c r="H152" s="57">
        <v>105.87</v>
      </c>
      <c r="I152" s="55">
        <v>12.38</v>
      </c>
      <c r="J152" s="56">
        <v>128</v>
      </c>
      <c r="K152" s="57">
        <v>164.62</v>
      </c>
      <c r="L152" s="55">
        <v>-9.24</v>
      </c>
      <c r="M152" s="56">
        <v>31</v>
      </c>
    </row>
    <row r="153" spans="1:13" ht="25.5" customHeight="1" x14ac:dyDescent="0.2">
      <c r="A153" s="54">
        <v>43891</v>
      </c>
      <c r="B153" s="55">
        <v>106.94</v>
      </c>
      <c r="C153" s="55">
        <v>1.71</v>
      </c>
      <c r="D153" s="56">
        <v>344</v>
      </c>
      <c r="E153" s="57">
        <v>102.97</v>
      </c>
      <c r="F153" s="55">
        <v>9.4600000000000009</v>
      </c>
      <c r="G153" s="56">
        <v>134</v>
      </c>
      <c r="H153" s="57">
        <v>99.77</v>
      </c>
      <c r="I153" s="55">
        <v>-0.96</v>
      </c>
      <c r="J153" s="56">
        <v>158</v>
      </c>
      <c r="K153" s="57">
        <v>164.01</v>
      </c>
      <c r="L153" s="55">
        <v>-10.09</v>
      </c>
      <c r="M153" s="56">
        <v>52</v>
      </c>
    </row>
    <row r="154" spans="1:13" ht="25.5" customHeight="1" x14ac:dyDescent="0.2">
      <c r="A154" s="54">
        <v>43922</v>
      </c>
      <c r="B154" s="55">
        <v>106.47</v>
      </c>
      <c r="C154" s="55">
        <v>3.15</v>
      </c>
      <c r="D154" s="56">
        <v>296</v>
      </c>
      <c r="E154" s="57">
        <v>94.45</v>
      </c>
      <c r="F154" s="55">
        <v>-1.22</v>
      </c>
      <c r="G154" s="56">
        <v>135</v>
      </c>
      <c r="H154" s="57">
        <v>101.06</v>
      </c>
      <c r="I154" s="55">
        <v>2.15</v>
      </c>
      <c r="J154" s="56">
        <v>126</v>
      </c>
      <c r="K154" s="57">
        <v>187.32</v>
      </c>
      <c r="L154" s="55">
        <v>13.32</v>
      </c>
      <c r="M154" s="56">
        <v>35</v>
      </c>
    </row>
    <row r="155" spans="1:13" ht="25.5" customHeight="1" x14ac:dyDescent="0.2">
      <c r="A155" s="54">
        <v>43952</v>
      </c>
      <c r="B155" s="55">
        <v>99.86</v>
      </c>
      <c r="C155" s="55">
        <v>-8.64</v>
      </c>
      <c r="D155" s="56">
        <v>157</v>
      </c>
      <c r="E155" s="57">
        <v>86.79</v>
      </c>
      <c r="F155" s="55">
        <v>-8.33</v>
      </c>
      <c r="G155" s="56">
        <v>64</v>
      </c>
      <c r="H155" s="57">
        <v>94.13</v>
      </c>
      <c r="I155" s="55">
        <v>-7.55</v>
      </c>
      <c r="J155" s="56">
        <v>71</v>
      </c>
      <c r="K155" s="57">
        <v>186.99</v>
      </c>
      <c r="L155" s="55">
        <v>-7.17</v>
      </c>
      <c r="M155" s="56">
        <v>22</v>
      </c>
    </row>
    <row r="156" spans="1:13" ht="25.5" customHeight="1" x14ac:dyDescent="0.2">
      <c r="A156" s="54">
        <v>43983</v>
      </c>
      <c r="B156" s="55">
        <v>105.41</v>
      </c>
      <c r="C156" s="55">
        <v>2.2599999999999998</v>
      </c>
      <c r="D156" s="56">
        <v>253</v>
      </c>
      <c r="E156" s="57">
        <v>105.59</v>
      </c>
      <c r="F156" s="55">
        <v>3.76</v>
      </c>
      <c r="G156" s="56">
        <v>107</v>
      </c>
      <c r="H156" s="57">
        <v>97.27</v>
      </c>
      <c r="I156" s="55">
        <v>5.8</v>
      </c>
      <c r="J156" s="56">
        <v>118</v>
      </c>
      <c r="K156" s="57">
        <v>157.94</v>
      </c>
      <c r="L156" s="55">
        <v>-14.2</v>
      </c>
      <c r="M156" s="56">
        <v>28</v>
      </c>
    </row>
    <row r="157" spans="1:13" ht="25.5" customHeight="1" x14ac:dyDescent="0.2">
      <c r="A157" s="54">
        <v>44013</v>
      </c>
      <c r="B157" s="55">
        <v>101.29</v>
      </c>
      <c r="C157" s="55">
        <v>-3.27</v>
      </c>
      <c r="D157" s="56">
        <v>302</v>
      </c>
      <c r="E157" s="57">
        <v>88.63</v>
      </c>
      <c r="F157" s="55">
        <v>-4.68</v>
      </c>
      <c r="G157" s="56">
        <v>132</v>
      </c>
      <c r="H157" s="57">
        <v>97.49</v>
      </c>
      <c r="I157" s="55">
        <v>-5.08</v>
      </c>
      <c r="J157" s="56">
        <v>135</v>
      </c>
      <c r="K157" s="57">
        <v>183.38</v>
      </c>
      <c r="L157" s="55">
        <v>10.220000000000001</v>
      </c>
      <c r="M157" s="56">
        <v>35</v>
      </c>
    </row>
    <row r="158" spans="1:13" ht="25.5" customHeight="1" x14ac:dyDescent="0.2">
      <c r="A158" s="54">
        <v>44044</v>
      </c>
      <c r="B158" s="55">
        <v>101.65</v>
      </c>
      <c r="C158" s="55">
        <v>1.0900000000000001</v>
      </c>
      <c r="D158" s="56">
        <v>281</v>
      </c>
      <c r="E158" s="57">
        <v>96.17</v>
      </c>
      <c r="F158" s="55">
        <v>5.2</v>
      </c>
      <c r="G158" s="56">
        <v>134</v>
      </c>
      <c r="H158" s="57">
        <v>94.44</v>
      </c>
      <c r="I158" s="55">
        <v>-2.4900000000000002</v>
      </c>
      <c r="J158" s="56">
        <v>115</v>
      </c>
      <c r="K158" s="57">
        <v>178.64</v>
      </c>
      <c r="L158" s="55">
        <v>5.78</v>
      </c>
      <c r="M158" s="56">
        <v>32</v>
      </c>
    </row>
    <row r="159" spans="1:13" ht="25.5" customHeight="1" x14ac:dyDescent="0.2">
      <c r="A159" s="54">
        <v>44075</v>
      </c>
      <c r="B159" s="55">
        <v>108.6</v>
      </c>
      <c r="C159" s="55">
        <v>8.36</v>
      </c>
      <c r="D159" s="56">
        <v>251</v>
      </c>
      <c r="E159" s="57">
        <v>92.11</v>
      </c>
      <c r="F159" s="55">
        <v>-5.66</v>
      </c>
      <c r="G159" s="56">
        <v>103</v>
      </c>
      <c r="H159" s="57">
        <v>104.6</v>
      </c>
      <c r="I159" s="55">
        <v>14.66</v>
      </c>
      <c r="J159" s="56">
        <v>108</v>
      </c>
      <c r="K159" s="57">
        <v>195.89</v>
      </c>
      <c r="L159" s="55">
        <v>15.65</v>
      </c>
      <c r="M159" s="56">
        <v>40</v>
      </c>
    </row>
    <row r="160" spans="1:13" ht="25.5" customHeight="1" x14ac:dyDescent="0.2">
      <c r="A160" s="54">
        <v>44105</v>
      </c>
      <c r="B160" s="55">
        <v>101.22</v>
      </c>
      <c r="C160" s="55">
        <v>-4.2300000000000004</v>
      </c>
      <c r="D160" s="56">
        <v>319</v>
      </c>
      <c r="E160" s="57">
        <v>93.31</v>
      </c>
      <c r="F160" s="55">
        <v>0.56999999999999995</v>
      </c>
      <c r="G160" s="56">
        <v>151</v>
      </c>
      <c r="H160" s="57">
        <v>93.89</v>
      </c>
      <c r="I160" s="55">
        <v>-9.0399999999999991</v>
      </c>
      <c r="J160" s="56">
        <v>132</v>
      </c>
      <c r="K160" s="57">
        <v>193.25</v>
      </c>
      <c r="L160" s="55">
        <v>11.26</v>
      </c>
      <c r="M160" s="56">
        <v>36</v>
      </c>
    </row>
    <row r="161" spans="1:13" ht="25.5" customHeight="1" x14ac:dyDescent="0.2">
      <c r="A161" s="54">
        <v>44136</v>
      </c>
      <c r="B161" s="55">
        <v>101.75</v>
      </c>
      <c r="C161" s="55">
        <v>0.1</v>
      </c>
      <c r="D161" s="56">
        <v>299</v>
      </c>
      <c r="E161" s="57">
        <v>93.79</v>
      </c>
      <c r="F161" s="55">
        <v>-2.97</v>
      </c>
      <c r="G161" s="56">
        <v>142</v>
      </c>
      <c r="H161" s="57">
        <v>96.91</v>
      </c>
      <c r="I161" s="55">
        <v>-1.36</v>
      </c>
      <c r="J161" s="56">
        <v>123</v>
      </c>
      <c r="K161" s="57">
        <v>171.48</v>
      </c>
      <c r="L161" s="55">
        <v>12.23</v>
      </c>
      <c r="M161" s="56">
        <v>34</v>
      </c>
    </row>
    <row r="162" spans="1:13" ht="25.5" customHeight="1" thickBot="1" x14ac:dyDescent="0.25">
      <c r="A162" s="62">
        <v>44166</v>
      </c>
      <c r="B162" s="63">
        <v>97.91</v>
      </c>
      <c r="C162" s="63">
        <v>-4.57</v>
      </c>
      <c r="D162" s="64">
        <v>363</v>
      </c>
      <c r="E162" s="65">
        <v>87.56</v>
      </c>
      <c r="F162" s="63">
        <v>-10</v>
      </c>
      <c r="G162" s="64">
        <v>164</v>
      </c>
      <c r="H162" s="65">
        <v>93.12</v>
      </c>
      <c r="I162" s="63">
        <v>-1.05</v>
      </c>
      <c r="J162" s="64">
        <v>165</v>
      </c>
      <c r="K162" s="65">
        <v>185.48</v>
      </c>
      <c r="L162" s="63">
        <v>1.29</v>
      </c>
      <c r="M162" s="64">
        <v>34</v>
      </c>
    </row>
    <row r="163" spans="1:13" ht="25.5" customHeight="1" x14ac:dyDescent="0.2">
      <c r="A163" s="50">
        <v>44197</v>
      </c>
      <c r="B163" s="51">
        <v>103.47</v>
      </c>
      <c r="C163" s="51">
        <v>-2.38</v>
      </c>
      <c r="D163" s="52">
        <v>209</v>
      </c>
      <c r="E163" s="53">
        <v>95.92</v>
      </c>
      <c r="F163" s="51">
        <v>7.55</v>
      </c>
      <c r="G163" s="52">
        <v>92</v>
      </c>
      <c r="H163" s="53">
        <v>95.57</v>
      </c>
      <c r="I163" s="51">
        <v>-7.85</v>
      </c>
      <c r="J163" s="52">
        <v>89</v>
      </c>
      <c r="K163" s="53">
        <v>181.23</v>
      </c>
      <c r="L163" s="51">
        <v>-2.4500000000000002</v>
      </c>
      <c r="M163" s="52">
        <v>28</v>
      </c>
    </row>
    <row r="164" spans="1:13" ht="25.5" customHeight="1" x14ac:dyDescent="0.2">
      <c r="A164" s="54">
        <v>44228</v>
      </c>
      <c r="B164" s="55">
        <v>95.83</v>
      </c>
      <c r="C164" s="55">
        <v>-10.94</v>
      </c>
      <c r="D164" s="56">
        <v>255</v>
      </c>
      <c r="E164" s="57">
        <v>86.37</v>
      </c>
      <c r="F164" s="55">
        <v>-11.64</v>
      </c>
      <c r="G164" s="56">
        <v>105</v>
      </c>
      <c r="H164" s="57">
        <v>93.01</v>
      </c>
      <c r="I164" s="55">
        <v>-12.15</v>
      </c>
      <c r="J164" s="56">
        <v>121</v>
      </c>
      <c r="K164" s="57">
        <v>157.88</v>
      </c>
      <c r="L164" s="55">
        <v>-4.09</v>
      </c>
      <c r="M164" s="56">
        <v>29</v>
      </c>
    </row>
    <row r="165" spans="1:13" ht="25.5" customHeight="1" x14ac:dyDescent="0.2">
      <c r="A165" s="54">
        <v>44256</v>
      </c>
      <c r="B165" s="55">
        <v>107.26</v>
      </c>
      <c r="C165" s="55">
        <v>0.3</v>
      </c>
      <c r="D165" s="56">
        <v>355</v>
      </c>
      <c r="E165" s="57">
        <v>101.69</v>
      </c>
      <c r="F165" s="55">
        <v>-1.24</v>
      </c>
      <c r="G165" s="56">
        <v>165</v>
      </c>
      <c r="H165" s="57">
        <v>101.67</v>
      </c>
      <c r="I165" s="55">
        <v>1.9</v>
      </c>
      <c r="J165" s="56">
        <v>152</v>
      </c>
      <c r="K165" s="57">
        <v>171.61</v>
      </c>
      <c r="L165" s="55">
        <v>4.63</v>
      </c>
      <c r="M165" s="56">
        <v>38</v>
      </c>
    </row>
    <row r="166" spans="1:13" ht="25.5" customHeight="1" x14ac:dyDescent="0.2">
      <c r="A166" s="54">
        <v>44287</v>
      </c>
      <c r="B166" s="55">
        <v>106.71</v>
      </c>
      <c r="C166" s="55">
        <v>0.23</v>
      </c>
      <c r="D166" s="56">
        <v>304</v>
      </c>
      <c r="E166" s="57">
        <v>100.69</v>
      </c>
      <c r="F166" s="55">
        <v>6.61</v>
      </c>
      <c r="G166" s="56">
        <v>123</v>
      </c>
      <c r="H166" s="57">
        <v>98.14</v>
      </c>
      <c r="I166" s="55">
        <v>-2.89</v>
      </c>
      <c r="J166" s="56">
        <v>140</v>
      </c>
      <c r="K166" s="57">
        <v>184.88</v>
      </c>
      <c r="L166" s="55">
        <v>-1.3</v>
      </c>
      <c r="M166" s="56">
        <v>41</v>
      </c>
    </row>
    <row r="167" spans="1:13" ht="25.5" customHeight="1" x14ac:dyDescent="0.2">
      <c r="A167" s="54">
        <v>44317</v>
      </c>
      <c r="B167" s="55">
        <v>108.14</v>
      </c>
      <c r="C167" s="55">
        <v>8.2899999999999991</v>
      </c>
      <c r="D167" s="56">
        <v>253</v>
      </c>
      <c r="E167" s="57">
        <v>98.61</v>
      </c>
      <c r="F167" s="55">
        <v>13.62</v>
      </c>
      <c r="G167" s="56">
        <v>108</v>
      </c>
      <c r="H167" s="57">
        <v>108.87</v>
      </c>
      <c r="I167" s="55">
        <v>15.66</v>
      </c>
      <c r="J167" s="56">
        <v>113</v>
      </c>
      <c r="K167" s="57">
        <v>141.72999999999999</v>
      </c>
      <c r="L167" s="55">
        <v>-24.2</v>
      </c>
      <c r="M167" s="56">
        <v>32</v>
      </c>
    </row>
    <row r="168" spans="1:13" ht="25.5" customHeight="1" x14ac:dyDescent="0.2">
      <c r="A168" s="54">
        <v>44348</v>
      </c>
      <c r="B168" s="55">
        <v>103.85</v>
      </c>
      <c r="C168" s="55">
        <v>-1.48</v>
      </c>
      <c r="D168" s="56">
        <v>318</v>
      </c>
      <c r="E168" s="57">
        <v>93.24</v>
      </c>
      <c r="F168" s="55">
        <v>-11.7</v>
      </c>
      <c r="G168" s="56">
        <v>146</v>
      </c>
      <c r="H168" s="57">
        <v>95.56</v>
      </c>
      <c r="I168" s="55">
        <v>-1.76</v>
      </c>
      <c r="J168" s="56">
        <v>136</v>
      </c>
      <c r="K168" s="57">
        <v>203.61</v>
      </c>
      <c r="L168" s="55">
        <v>28.92</v>
      </c>
      <c r="M168" s="56">
        <v>36</v>
      </c>
    </row>
    <row r="169" spans="1:13" ht="25.5" customHeight="1" x14ac:dyDescent="0.2">
      <c r="A169" s="54">
        <v>44378</v>
      </c>
      <c r="B169" s="55">
        <v>111.47</v>
      </c>
      <c r="C169" s="55">
        <v>10.050000000000001</v>
      </c>
      <c r="D169" s="56">
        <v>340</v>
      </c>
      <c r="E169" s="57">
        <v>105.32</v>
      </c>
      <c r="F169" s="55">
        <v>18.829999999999998</v>
      </c>
      <c r="G169" s="56">
        <v>153</v>
      </c>
      <c r="H169" s="57">
        <v>105.33</v>
      </c>
      <c r="I169" s="55">
        <v>8.0399999999999991</v>
      </c>
      <c r="J169" s="56">
        <v>143</v>
      </c>
      <c r="K169" s="57">
        <v>176.03</v>
      </c>
      <c r="L169" s="55">
        <v>-4.01</v>
      </c>
      <c r="M169" s="56">
        <v>44</v>
      </c>
    </row>
    <row r="170" spans="1:13" ht="25.5" customHeight="1" x14ac:dyDescent="0.2">
      <c r="A170" s="54">
        <v>44409</v>
      </c>
      <c r="B170" s="55">
        <v>105.89</v>
      </c>
      <c r="C170" s="55">
        <v>4.17</v>
      </c>
      <c r="D170" s="56">
        <v>274</v>
      </c>
      <c r="E170" s="57">
        <v>101.76</v>
      </c>
      <c r="F170" s="55">
        <v>5.81</v>
      </c>
      <c r="G170" s="56">
        <v>129</v>
      </c>
      <c r="H170" s="57">
        <v>98.93</v>
      </c>
      <c r="I170" s="55">
        <v>4.75</v>
      </c>
      <c r="J170" s="56">
        <v>118</v>
      </c>
      <c r="K170" s="57">
        <v>179.13</v>
      </c>
      <c r="L170" s="55">
        <v>0.27</v>
      </c>
      <c r="M170" s="56">
        <v>27</v>
      </c>
    </row>
    <row r="171" spans="1:13" ht="25.5" customHeight="1" x14ac:dyDescent="0.2">
      <c r="A171" s="54">
        <v>44440</v>
      </c>
      <c r="B171" s="55">
        <v>108.66</v>
      </c>
      <c r="C171" s="55">
        <v>0.06</v>
      </c>
      <c r="D171" s="56">
        <v>263</v>
      </c>
      <c r="E171" s="57">
        <v>102.9</v>
      </c>
      <c r="F171" s="55">
        <v>11.71</v>
      </c>
      <c r="G171" s="56">
        <v>127</v>
      </c>
      <c r="H171" s="57">
        <v>101.5</v>
      </c>
      <c r="I171" s="55">
        <v>-2.96</v>
      </c>
      <c r="J171" s="56">
        <v>104</v>
      </c>
      <c r="K171" s="57">
        <v>176.32</v>
      </c>
      <c r="L171" s="55">
        <v>-9.99</v>
      </c>
      <c r="M171" s="56">
        <v>32</v>
      </c>
    </row>
    <row r="172" spans="1:13" ht="25.5" customHeight="1" x14ac:dyDescent="0.2">
      <c r="A172" s="54">
        <v>44470</v>
      </c>
      <c r="B172" s="55">
        <v>102.78</v>
      </c>
      <c r="C172" s="55">
        <v>1.54</v>
      </c>
      <c r="D172" s="56">
        <v>274</v>
      </c>
      <c r="E172" s="57">
        <v>99.57</v>
      </c>
      <c r="F172" s="55">
        <v>6.71</v>
      </c>
      <c r="G172" s="56">
        <v>113</v>
      </c>
      <c r="H172" s="57">
        <v>94.54</v>
      </c>
      <c r="I172" s="55">
        <v>0.69</v>
      </c>
      <c r="J172" s="56">
        <v>131</v>
      </c>
      <c r="K172" s="57">
        <v>176.34</v>
      </c>
      <c r="L172" s="55">
        <v>-8.75</v>
      </c>
      <c r="M172" s="56">
        <v>30</v>
      </c>
    </row>
    <row r="173" spans="1:13" ht="25.5" customHeight="1" x14ac:dyDescent="0.2">
      <c r="A173" s="54">
        <v>44501</v>
      </c>
      <c r="B173" s="55">
        <v>106.34</v>
      </c>
      <c r="C173" s="55">
        <v>4.51</v>
      </c>
      <c r="D173" s="56">
        <v>273</v>
      </c>
      <c r="E173" s="57">
        <v>96.94</v>
      </c>
      <c r="F173" s="55">
        <v>3.36</v>
      </c>
      <c r="G173" s="56">
        <v>106</v>
      </c>
      <c r="H173" s="57">
        <v>99.75</v>
      </c>
      <c r="I173" s="55">
        <v>2.93</v>
      </c>
      <c r="J173" s="56">
        <v>133</v>
      </c>
      <c r="K173" s="57">
        <v>189.37</v>
      </c>
      <c r="L173" s="55">
        <v>10.43</v>
      </c>
      <c r="M173" s="56">
        <v>34</v>
      </c>
    </row>
    <row r="174" spans="1:13" ht="25.5" customHeight="1" thickBot="1" x14ac:dyDescent="0.25">
      <c r="A174" s="62">
        <v>44531</v>
      </c>
      <c r="B174" s="63">
        <v>102.77</v>
      </c>
      <c r="C174" s="63">
        <v>4.96</v>
      </c>
      <c r="D174" s="64">
        <v>306</v>
      </c>
      <c r="E174" s="65">
        <v>94.37</v>
      </c>
      <c r="F174" s="63">
        <v>7.78</v>
      </c>
      <c r="G174" s="64">
        <v>127</v>
      </c>
      <c r="H174" s="65">
        <v>97.54</v>
      </c>
      <c r="I174" s="63">
        <v>4.75</v>
      </c>
      <c r="J174" s="64">
        <v>144</v>
      </c>
      <c r="K174" s="65">
        <v>174.31</v>
      </c>
      <c r="L174" s="63">
        <v>-6.02</v>
      </c>
      <c r="M174" s="64">
        <v>35</v>
      </c>
    </row>
    <row r="175" spans="1:13" ht="25.5" customHeight="1" x14ac:dyDescent="0.2">
      <c r="A175" s="50">
        <v>44562</v>
      </c>
      <c r="B175" s="51">
        <v>110.74</v>
      </c>
      <c r="C175" s="51">
        <v>7.03</v>
      </c>
      <c r="D175" s="52">
        <v>191</v>
      </c>
      <c r="E175" s="53">
        <v>109.1</v>
      </c>
      <c r="F175" s="51">
        <v>13.74</v>
      </c>
      <c r="G175" s="52">
        <v>73</v>
      </c>
      <c r="H175" s="53">
        <v>100.46</v>
      </c>
      <c r="I175" s="51">
        <v>5.12</v>
      </c>
      <c r="J175" s="52">
        <v>93</v>
      </c>
      <c r="K175" s="53">
        <v>194.69</v>
      </c>
      <c r="L175" s="51">
        <v>7.43</v>
      </c>
      <c r="M175" s="52">
        <v>25</v>
      </c>
    </row>
    <row r="176" spans="1:13" ht="25.5" customHeight="1" x14ac:dyDescent="0.2">
      <c r="A176" s="54">
        <v>44593</v>
      </c>
      <c r="B176" s="55">
        <v>114.46</v>
      </c>
      <c r="C176" s="55">
        <v>19.440000000000001</v>
      </c>
      <c r="D176" s="56">
        <v>220</v>
      </c>
      <c r="E176" s="57">
        <v>106.62</v>
      </c>
      <c r="F176" s="55">
        <v>23.45</v>
      </c>
      <c r="G176" s="56">
        <v>91</v>
      </c>
      <c r="H176" s="57">
        <v>107.44</v>
      </c>
      <c r="I176" s="55">
        <v>15.51</v>
      </c>
      <c r="J176" s="56">
        <v>84</v>
      </c>
      <c r="K176" s="57">
        <v>177.47</v>
      </c>
      <c r="L176" s="55">
        <v>12.41</v>
      </c>
      <c r="M176" s="56">
        <v>45</v>
      </c>
    </row>
    <row r="177" spans="1:13" ht="25.5" customHeight="1" x14ac:dyDescent="0.2">
      <c r="A177" s="54">
        <v>44621</v>
      </c>
      <c r="B177" s="55">
        <v>113.71</v>
      </c>
      <c r="C177" s="55">
        <v>6.01</v>
      </c>
      <c r="D177" s="56">
        <v>331</v>
      </c>
      <c r="E177" s="57">
        <v>109.96</v>
      </c>
      <c r="F177" s="55">
        <v>8.1300000000000008</v>
      </c>
      <c r="G177" s="56">
        <v>151</v>
      </c>
      <c r="H177" s="57">
        <v>102.43</v>
      </c>
      <c r="I177" s="55">
        <v>0.75</v>
      </c>
      <c r="J177" s="56">
        <v>139</v>
      </c>
      <c r="K177" s="57">
        <v>205.67</v>
      </c>
      <c r="L177" s="55">
        <v>19.850000000000001</v>
      </c>
      <c r="M177" s="56">
        <v>41</v>
      </c>
    </row>
    <row r="178" spans="1:13" ht="25.5" customHeight="1" x14ac:dyDescent="0.2">
      <c r="A178" s="54">
        <v>44652</v>
      </c>
      <c r="B178" s="55">
        <v>112.1</v>
      </c>
      <c r="C178" s="55">
        <v>5.05</v>
      </c>
      <c r="D178" s="56">
        <v>234</v>
      </c>
      <c r="E178" s="57">
        <v>100.45</v>
      </c>
      <c r="F178" s="55">
        <v>-0.24</v>
      </c>
      <c r="G178" s="56">
        <v>105</v>
      </c>
      <c r="H178" s="57">
        <v>98.32</v>
      </c>
      <c r="I178" s="55">
        <v>0.18</v>
      </c>
      <c r="J178" s="56">
        <v>93</v>
      </c>
      <c r="K178" s="57">
        <v>226.46</v>
      </c>
      <c r="L178" s="55">
        <v>22.49</v>
      </c>
      <c r="M178" s="56">
        <v>36</v>
      </c>
    </row>
    <row r="179" spans="1:13" ht="25.5" customHeight="1" x14ac:dyDescent="0.2">
      <c r="A179" s="54">
        <v>44682</v>
      </c>
      <c r="B179" s="55">
        <v>102.12</v>
      </c>
      <c r="C179" s="55">
        <v>-5.57</v>
      </c>
      <c r="D179" s="56">
        <v>260</v>
      </c>
      <c r="E179" s="57">
        <v>94.56</v>
      </c>
      <c r="F179" s="55">
        <v>-4.1100000000000003</v>
      </c>
      <c r="G179" s="56">
        <v>115</v>
      </c>
      <c r="H179" s="57">
        <v>94.83</v>
      </c>
      <c r="I179" s="55">
        <v>-12.9</v>
      </c>
      <c r="J179" s="56">
        <v>107</v>
      </c>
      <c r="K179" s="57">
        <v>173.13</v>
      </c>
      <c r="L179" s="55">
        <v>22.15</v>
      </c>
      <c r="M179" s="56">
        <v>38</v>
      </c>
    </row>
    <row r="180" spans="1:13" ht="25.5" customHeight="1" x14ac:dyDescent="0.2">
      <c r="A180" s="54">
        <v>44713</v>
      </c>
      <c r="B180" s="55">
        <v>109.2</v>
      </c>
      <c r="C180" s="55">
        <v>5.15</v>
      </c>
      <c r="D180" s="56">
        <v>251</v>
      </c>
      <c r="E180" s="57">
        <v>93.22</v>
      </c>
      <c r="F180" s="55">
        <v>-0.02</v>
      </c>
      <c r="G180" s="56">
        <v>106</v>
      </c>
      <c r="H180" s="57">
        <v>106.45</v>
      </c>
      <c r="I180" s="55">
        <v>11.4</v>
      </c>
      <c r="J180" s="56">
        <v>107</v>
      </c>
      <c r="K180" s="57">
        <v>179.41</v>
      </c>
      <c r="L180" s="55">
        <v>-11.89</v>
      </c>
      <c r="M180" s="56">
        <v>38</v>
      </c>
    </row>
    <row r="181" spans="1:13" ht="25.5" customHeight="1" x14ac:dyDescent="0.2">
      <c r="A181" s="54">
        <v>44743</v>
      </c>
      <c r="B181" s="55">
        <v>109.85</v>
      </c>
      <c r="C181" s="55">
        <v>-1.45</v>
      </c>
      <c r="D181" s="56">
        <v>283</v>
      </c>
      <c r="E181" s="57">
        <v>95.39</v>
      </c>
      <c r="F181" s="55">
        <v>-9.43</v>
      </c>
      <c r="G181" s="56">
        <v>128</v>
      </c>
      <c r="H181" s="57">
        <v>107.69</v>
      </c>
      <c r="I181" s="55">
        <v>2.2400000000000002</v>
      </c>
      <c r="J181" s="56">
        <v>129</v>
      </c>
      <c r="K181" s="57">
        <v>191.02</v>
      </c>
      <c r="L181" s="55">
        <v>8.52</v>
      </c>
      <c r="M181" s="56">
        <v>26</v>
      </c>
    </row>
    <row r="182" spans="1:13" ht="25.5" customHeight="1" x14ac:dyDescent="0.2">
      <c r="A182" s="54">
        <v>44774</v>
      </c>
      <c r="B182" s="55">
        <v>107.02</v>
      </c>
      <c r="C182" s="55">
        <v>1.07</v>
      </c>
      <c r="D182" s="56">
        <v>257</v>
      </c>
      <c r="E182" s="57">
        <v>101.72</v>
      </c>
      <c r="F182" s="55">
        <v>-0.04</v>
      </c>
      <c r="G182" s="56">
        <v>118</v>
      </c>
      <c r="H182" s="57">
        <v>101.25</v>
      </c>
      <c r="I182" s="55">
        <v>2.35</v>
      </c>
      <c r="J182" s="56">
        <v>116</v>
      </c>
      <c r="K182" s="57">
        <v>170.3</v>
      </c>
      <c r="L182" s="55">
        <v>-4.93</v>
      </c>
      <c r="M182" s="56">
        <v>23</v>
      </c>
    </row>
    <row r="183" spans="1:13" ht="25.5" customHeight="1" x14ac:dyDescent="0.2">
      <c r="A183" s="54">
        <v>44805</v>
      </c>
      <c r="B183" s="55">
        <v>110.82</v>
      </c>
      <c r="C183" s="55">
        <v>1.99</v>
      </c>
      <c r="D183" s="56">
        <v>293</v>
      </c>
      <c r="E183" s="57">
        <v>109.73</v>
      </c>
      <c r="F183" s="55">
        <v>6.64</v>
      </c>
      <c r="G183" s="56">
        <v>131</v>
      </c>
      <c r="H183" s="57">
        <v>98.96</v>
      </c>
      <c r="I183" s="55">
        <v>-2.5</v>
      </c>
      <c r="J183" s="56">
        <v>119</v>
      </c>
      <c r="K183" s="57">
        <v>178.32</v>
      </c>
      <c r="L183" s="55">
        <v>1.1299999999999999</v>
      </c>
      <c r="M183" s="56">
        <v>43</v>
      </c>
    </row>
    <row r="184" spans="1:13" ht="25.5" customHeight="1" x14ac:dyDescent="0.2">
      <c r="A184" s="54">
        <v>44835</v>
      </c>
      <c r="B184" s="55">
        <v>100.33</v>
      </c>
      <c r="C184" s="55">
        <v>-2.38</v>
      </c>
      <c r="D184" s="56">
        <v>223</v>
      </c>
      <c r="E184" s="57">
        <v>93.76</v>
      </c>
      <c r="F184" s="55">
        <v>-5.84</v>
      </c>
      <c r="G184" s="56">
        <v>92</v>
      </c>
      <c r="H184" s="57">
        <v>90.57</v>
      </c>
      <c r="I184" s="55">
        <v>-4.2</v>
      </c>
      <c r="J184" s="56">
        <v>100</v>
      </c>
      <c r="K184" s="57">
        <v>193.96</v>
      </c>
      <c r="L184" s="55">
        <v>9.99</v>
      </c>
      <c r="M184" s="56">
        <v>31</v>
      </c>
    </row>
    <row r="185" spans="1:13" ht="25.5" customHeight="1" x14ac:dyDescent="0.2">
      <c r="A185" s="54">
        <v>44866</v>
      </c>
      <c r="B185" s="55">
        <v>99.43</v>
      </c>
      <c r="C185" s="55">
        <v>-6.5</v>
      </c>
      <c r="D185" s="56">
        <v>257</v>
      </c>
      <c r="E185" s="57">
        <v>89.83</v>
      </c>
      <c r="F185" s="55">
        <v>-7.33</v>
      </c>
      <c r="G185" s="56">
        <v>110</v>
      </c>
      <c r="H185" s="57">
        <v>91.7</v>
      </c>
      <c r="I185" s="55">
        <v>-8.07</v>
      </c>
      <c r="J185" s="56">
        <v>116</v>
      </c>
      <c r="K185" s="57">
        <v>205.21</v>
      </c>
      <c r="L185" s="55">
        <v>8.36</v>
      </c>
      <c r="M185" s="56">
        <v>31</v>
      </c>
    </row>
    <row r="186" spans="1:13" ht="25.5" customHeight="1" thickBot="1" x14ac:dyDescent="0.25">
      <c r="A186" s="62">
        <v>44896</v>
      </c>
      <c r="B186" s="63">
        <v>105.37</v>
      </c>
      <c r="C186" s="63">
        <v>2.5299999999999998</v>
      </c>
      <c r="D186" s="64">
        <v>283</v>
      </c>
      <c r="E186" s="65">
        <v>102.33</v>
      </c>
      <c r="F186" s="63">
        <v>8.43</v>
      </c>
      <c r="G186" s="64">
        <v>123</v>
      </c>
      <c r="H186" s="65">
        <v>97.28</v>
      </c>
      <c r="I186" s="63">
        <v>-0.27</v>
      </c>
      <c r="J186" s="64">
        <v>132</v>
      </c>
      <c r="K186" s="65">
        <v>173.49</v>
      </c>
      <c r="L186" s="63">
        <v>-0.47</v>
      </c>
      <c r="M186" s="64">
        <v>28</v>
      </c>
    </row>
    <row r="187" spans="1:13" ht="25.5" customHeight="1" x14ac:dyDescent="0.2">
      <c r="A187" s="50">
        <v>44927</v>
      </c>
      <c r="B187" s="51">
        <v>111.2</v>
      </c>
      <c r="C187" s="51">
        <v>0.42</v>
      </c>
      <c r="D187" s="52">
        <v>182</v>
      </c>
      <c r="E187" s="53">
        <v>104.77</v>
      </c>
      <c r="F187" s="51">
        <v>-3.97</v>
      </c>
      <c r="G187" s="52">
        <v>73</v>
      </c>
      <c r="H187" s="53">
        <v>104.36</v>
      </c>
      <c r="I187" s="51">
        <v>3.88</v>
      </c>
      <c r="J187" s="52">
        <v>79</v>
      </c>
      <c r="K187" s="53">
        <v>175.11</v>
      </c>
      <c r="L187" s="51">
        <v>-10.06</v>
      </c>
      <c r="M187" s="52">
        <v>30</v>
      </c>
    </row>
    <row r="188" spans="1:13" ht="25.5" customHeight="1" x14ac:dyDescent="0.2">
      <c r="A188" s="54">
        <v>44958</v>
      </c>
      <c r="B188" s="55">
        <v>110.9</v>
      </c>
      <c r="C188" s="55">
        <v>-3.11</v>
      </c>
      <c r="D188" s="56">
        <v>235</v>
      </c>
      <c r="E188" s="57">
        <v>96.91</v>
      </c>
      <c r="F188" s="55">
        <v>-9.11</v>
      </c>
      <c r="G188" s="56">
        <v>97</v>
      </c>
      <c r="H188" s="57">
        <v>107.08</v>
      </c>
      <c r="I188" s="55">
        <v>-0.34</v>
      </c>
      <c r="J188" s="56">
        <v>107</v>
      </c>
      <c r="K188" s="57">
        <v>195.3</v>
      </c>
      <c r="L188" s="55">
        <v>10.050000000000001</v>
      </c>
      <c r="M188" s="56">
        <v>31</v>
      </c>
    </row>
    <row r="189" spans="1:13" ht="25.5" customHeight="1" x14ac:dyDescent="0.2">
      <c r="A189" s="54">
        <v>44986</v>
      </c>
      <c r="B189" s="55">
        <v>118.92</v>
      </c>
      <c r="C189" s="55">
        <v>4.58</v>
      </c>
      <c r="D189" s="56">
        <v>275</v>
      </c>
      <c r="E189" s="57">
        <v>109.03</v>
      </c>
      <c r="F189" s="55">
        <v>-0.85</v>
      </c>
      <c r="G189" s="56">
        <v>115</v>
      </c>
      <c r="H189" s="57">
        <v>109.05</v>
      </c>
      <c r="I189" s="55">
        <v>6.46</v>
      </c>
      <c r="J189" s="56">
        <v>122</v>
      </c>
      <c r="K189" s="57">
        <v>229.47</v>
      </c>
      <c r="L189" s="55">
        <v>11.57</v>
      </c>
      <c r="M189" s="56">
        <v>38</v>
      </c>
    </row>
    <row r="190" spans="1:13" ht="25.5" customHeight="1" x14ac:dyDescent="0.2">
      <c r="A190" s="54">
        <v>45017</v>
      </c>
      <c r="B190" s="55">
        <v>113.11</v>
      </c>
      <c r="C190" s="55">
        <v>0.9</v>
      </c>
      <c r="D190" s="56">
        <v>226</v>
      </c>
      <c r="E190" s="57">
        <v>100.19</v>
      </c>
      <c r="F190" s="55">
        <v>-0.26</v>
      </c>
      <c r="G190" s="56">
        <v>90</v>
      </c>
      <c r="H190" s="57">
        <v>108.51</v>
      </c>
      <c r="I190" s="55">
        <v>10.36</v>
      </c>
      <c r="J190" s="56">
        <v>100</v>
      </c>
      <c r="K190" s="57">
        <v>188.58</v>
      </c>
      <c r="L190" s="55">
        <v>-16.73</v>
      </c>
      <c r="M190" s="56">
        <v>36</v>
      </c>
    </row>
    <row r="191" spans="1:13" ht="25.5" customHeight="1" x14ac:dyDescent="0.2">
      <c r="A191" s="54">
        <v>45047</v>
      </c>
      <c r="B191" s="55">
        <v>105.3</v>
      </c>
      <c r="C191" s="55">
        <v>3.11</v>
      </c>
      <c r="D191" s="56">
        <v>215</v>
      </c>
      <c r="E191" s="57">
        <v>98.02</v>
      </c>
      <c r="F191" s="55">
        <v>3.66</v>
      </c>
      <c r="G191" s="56">
        <v>100</v>
      </c>
      <c r="H191" s="57">
        <v>98.7</v>
      </c>
      <c r="I191" s="55">
        <v>4.08</v>
      </c>
      <c r="J191" s="56">
        <v>84</v>
      </c>
      <c r="K191" s="57">
        <v>166.26</v>
      </c>
      <c r="L191" s="55">
        <v>-3.97</v>
      </c>
      <c r="M191" s="56">
        <v>31</v>
      </c>
    </row>
    <row r="192" spans="1:13" ht="25.5" customHeight="1" x14ac:dyDescent="0.2">
      <c r="A192" s="54">
        <v>45078</v>
      </c>
      <c r="B192" s="55">
        <v>116.71</v>
      </c>
      <c r="C192" s="55">
        <v>6.88</v>
      </c>
      <c r="D192" s="56">
        <v>240</v>
      </c>
      <c r="E192" s="57">
        <v>112.32</v>
      </c>
      <c r="F192" s="55">
        <v>20.49</v>
      </c>
      <c r="G192" s="56">
        <v>99</v>
      </c>
      <c r="H192" s="57">
        <v>102.57</v>
      </c>
      <c r="I192" s="55">
        <v>-3.64</v>
      </c>
      <c r="J192" s="56">
        <v>110</v>
      </c>
      <c r="K192" s="57">
        <v>219.96</v>
      </c>
      <c r="L192" s="55">
        <v>22.6</v>
      </c>
      <c r="M192" s="56">
        <v>31</v>
      </c>
    </row>
    <row r="193" spans="1:13" ht="25.5" customHeight="1" x14ac:dyDescent="0.2">
      <c r="A193" s="54">
        <v>45108</v>
      </c>
      <c r="B193" s="55">
        <v>110.72</v>
      </c>
      <c r="C193" s="55">
        <v>0.79</v>
      </c>
      <c r="D193" s="56">
        <v>237</v>
      </c>
      <c r="E193" s="57">
        <v>105.66</v>
      </c>
      <c r="F193" s="55">
        <v>10.77</v>
      </c>
      <c r="G193" s="56">
        <v>101</v>
      </c>
      <c r="H193" s="57">
        <v>102.02</v>
      </c>
      <c r="I193" s="55">
        <v>-5.27</v>
      </c>
      <c r="J193" s="56">
        <v>107</v>
      </c>
      <c r="K193" s="57">
        <v>187.58</v>
      </c>
      <c r="L193" s="55">
        <v>-1.8</v>
      </c>
      <c r="M193" s="56">
        <v>29</v>
      </c>
    </row>
    <row r="194" spans="1:13" ht="25.5" customHeight="1" x14ac:dyDescent="0.2">
      <c r="A194" s="54">
        <v>45139</v>
      </c>
      <c r="B194" s="55">
        <v>106.56</v>
      </c>
      <c r="C194" s="55">
        <v>-0.43</v>
      </c>
      <c r="D194" s="56">
        <v>244</v>
      </c>
      <c r="E194" s="57">
        <v>102.63</v>
      </c>
      <c r="F194" s="55">
        <v>0.89</v>
      </c>
      <c r="G194" s="56">
        <v>99</v>
      </c>
      <c r="H194" s="57">
        <v>94.47</v>
      </c>
      <c r="I194" s="55">
        <v>-6.7</v>
      </c>
      <c r="J194" s="56">
        <v>116</v>
      </c>
      <c r="K194" s="57">
        <v>203.48</v>
      </c>
      <c r="L194" s="55">
        <v>19.48</v>
      </c>
      <c r="M194" s="56">
        <v>29</v>
      </c>
    </row>
    <row r="195" spans="1:13" ht="25.5" customHeight="1" x14ac:dyDescent="0.2">
      <c r="A195" s="54">
        <v>45170</v>
      </c>
      <c r="B195" s="55">
        <v>113.97</v>
      </c>
      <c r="C195" s="55">
        <v>2.84</v>
      </c>
      <c r="D195" s="56">
        <v>227</v>
      </c>
      <c r="E195" s="57">
        <v>101.26</v>
      </c>
      <c r="F195" s="55">
        <v>-7.72</v>
      </c>
      <c r="G195" s="56">
        <v>100</v>
      </c>
      <c r="H195" s="57">
        <v>108.85</v>
      </c>
      <c r="I195" s="55">
        <v>9.99</v>
      </c>
      <c r="J195" s="56">
        <v>95</v>
      </c>
      <c r="K195" s="57">
        <v>193.44</v>
      </c>
      <c r="L195" s="55">
        <v>8.48</v>
      </c>
      <c r="M195" s="56">
        <v>32</v>
      </c>
    </row>
    <row r="196" spans="1:13" ht="25.5" customHeight="1" x14ac:dyDescent="0.2">
      <c r="A196" s="54">
        <v>45200</v>
      </c>
      <c r="B196" s="55">
        <v>111.12</v>
      </c>
      <c r="C196" s="55">
        <v>10.75</v>
      </c>
      <c r="D196" s="56">
        <v>219</v>
      </c>
      <c r="E196" s="57">
        <v>102.58</v>
      </c>
      <c r="F196" s="55">
        <v>9.41</v>
      </c>
      <c r="G196" s="56">
        <v>91</v>
      </c>
      <c r="H196" s="57">
        <v>99.91</v>
      </c>
      <c r="I196" s="55">
        <v>10.31</v>
      </c>
      <c r="J196" s="56">
        <v>91</v>
      </c>
      <c r="K196" s="57">
        <v>211.42</v>
      </c>
      <c r="L196" s="55">
        <v>9</v>
      </c>
      <c r="M196" s="56">
        <v>37</v>
      </c>
    </row>
    <row r="197" spans="1:13" ht="25.5" customHeight="1" x14ac:dyDescent="0.2">
      <c r="A197" s="54">
        <v>45231</v>
      </c>
      <c r="B197" s="55">
        <v>112.73</v>
      </c>
      <c r="C197" s="55">
        <v>13.38</v>
      </c>
      <c r="D197" s="56">
        <v>269</v>
      </c>
      <c r="E197" s="57">
        <v>112.75</v>
      </c>
      <c r="F197" s="55">
        <v>25.51</v>
      </c>
      <c r="G197" s="56">
        <v>109</v>
      </c>
      <c r="H197" s="57">
        <v>99.14</v>
      </c>
      <c r="I197" s="55">
        <v>8.11</v>
      </c>
      <c r="J197" s="56">
        <v>124</v>
      </c>
      <c r="K197" s="57">
        <v>190.12</v>
      </c>
      <c r="L197" s="55">
        <v>-7.35</v>
      </c>
      <c r="M197" s="56">
        <v>36</v>
      </c>
    </row>
    <row r="198" spans="1:13" ht="25.5" customHeight="1" thickBot="1" x14ac:dyDescent="0.25">
      <c r="A198" s="62">
        <v>45261</v>
      </c>
      <c r="B198" s="63">
        <v>109.19</v>
      </c>
      <c r="C198" s="63">
        <v>3.63</v>
      </c>
      <c r="D198" s="64">
        <v>250</v>
      </c>
      <c r="E198" s="65">
        <v>100.24</v>
      </c>
      <c r="F198" s="63">
        <v>-2.04</v>
      </c>
      <c r="G198" s="64">
        <v>104</v>
      </c>
      <c r="H198" s="65">
        <v>107.03</v>
      </c>
      <c r="I198" s="63">
        <v>10.02</v>
      </c>
      <c r="J198" s="64">
        <v>116</v>
      </c>
      <c r="K198" s="65">
        <v>170.72</v>
      </c>
      <c r="L198" s="63">
        <v>-1.6</v>
      </c>
      <c r="M198" s="64">
        <v>30</v>
      </c>
    </row>
    <row r="199" spans="1:13" ht="25.5" customHeight="1" x14ac:dyDescent="0.2">
      <c r="A199" s="50">
        <v>45292</v>
      </c>
      <c r="B199" s="51">
        <v>108.6</v>
      </c>
      <c r="C199" s="51">
        <v>-2.34</v>
      </c>
      <c r="D199" s="52">
        <v>160</v>
      </c>
      <c r="E199" s="53">
        <v>98.68</v>
      </c>
      <c r="F199" s="51">
        <v>-5.81</v>
      </c>
      <c r="G199" s="52">
        <v>63</v>
      </c>
      <c r="H199" s="53">
        <v>100.34</v>
      </c>
      <c r="I199" s="51">
        <v>-3.85</v>
      </c>
      <c r="J199" s="52">
        <v>77</v>
      </c>
      <c r="K199" s="53">
        <v>199.34</v>
      </c>
      <c r="L199" s="51">
        <v>13.84</v>
      </c>
      <c r="M199" s="52">
        <v>20</v>
      </c>
    </row>
    <row r="200" spans="1:13" ht="25.5" customHeight="1" x14ac:dyDescent="0.2">
      <c r="A200" s="54">
        <v>45323</v>
      </c>
      <c r="B200" s="55">
        <v>104.66</v>
      </c>
      <c r="C200" s="55">
        <v>-5.63</v>
      </c>
      <c r="D200" s="56">
        <v>219</v>
      </c>
      <c r="E200" s="57">
        <v>84.62</v>
      </c>
      <c r="F200" s="55">
        <v>-12.68</v>
      </c>
      <c r="G200" s="56">
        <v>81</v>
      </c>
      <c r="H200" s="57">
        <v>103.58</v>
      </c>
      <c r="I200" s="55">
        <v>-3.27</v>
      </c>
      <c r="J200" s="56">
        <v>102</v>
      </c>
      <c r="K200" s="57">
        <v>186.3</v>
      </c>
      <c r="L200" s="55">
        <v>-4.6100000000000003</v>
      </c>
      <c r="M200" s="56">
        <v>36</v>
      </c>
    </row>
    <row r="201" spans="1:13" ht="25.5" customHeight="1" thickBot="1" x14ac:dyDescent="0.25">
      <c r="A201" s="54">
        <v>45352</v>
      </c>
      <c r="B201" s="55">
        <v>120.08</v>
      </c>
      <c r="C201" s="55">
        <v>0.98</v>
      </c>
      <c r="D201" s="56">
        <v>211</v>
      </c>
      <c r="E201" s="57">
        <v>108.55</v>
      </c>
      <c r="F201" s="55">
        <v>-0.44</v>
      </c>
      <c r="G201" s="56">
        <v>65</v>
      </c>
      <c r="H201" s="57">
        <v>112.32</v>
      </c>
      <c r="I201" s="55">
        <v>3</v>
      </c>
      <c r="J201" s="56">
        <v>115</v>
      </c>
      <c r="K201" s="57">
        <v>217.06</v>
      </c>
      <c r="L201" s="55">
        <v>-5.41</v>
      </c>
      <c r="M201" s="56">
        <v>31</v>
      </c>
    </row>
    <row r="202" spans="1:13" ht="13.5" customHeight="1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203" spans="1:13" ht="16.5" x14ac:dyDescent="0.2">
      <c r="G203" s="115" t="s">
        <v>23</v>
      </c>
      <c r="H203" s="115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21 A22:B22 D22:M22 A23:M201">
    <cfRule type="expression" dxfId="16" priority="3">
      <formula>MATCH(MAX(A:A)+1,A:A, 1)-2&lt;=ROW($A1)=TRUE</formula>
    </cfRule>
  </conditionalFormatting>
  <conditionalFormatting sqref="B21:B201 E21:E201 H21:H201 K21:K201">
    <cfRule type="expression" dxfId="15" priority="1">
      <formula>AVERAGE(D10:D21) &lt; 100</formula>
    </cfRule>
  </conditionalFormatting>
  <conditionalFormatting sqref="F22:F201 I22:I201 L22:L201 C23:C201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2ADB8-50A7-4E10-BB1C-2255E3CB1674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105.37</v>
      </c>
      <c r="C10" s="51"/>
      <c r="D10" s="52">
        <v>949</v>
      </c>
      <c r="E10" s="53">
        <v>106.74</v>
      </c>
      <c r="F10" s="51"/>
      <c r="G10" s="52">
        <v>339</v>
      </c>
      <c r="H10" s="53">
        <v>107.62</v>
      </c>
      <c r="I10" s="51"/>
      <c r="J10" s="52">
        <v>382</v>
      </c>
      <c r="K10" s="53">
        <v>98.62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102.74</v>
      </c>
      <c r="C11" s="55"/>
      <c r="D11" s="56">
        <v>942</v>
      </c>
      <c r="E11" s="57">
        <v>106.01</v>
      </c>
      <c r="F11" s="55"/>
      <c r="G11" s="56">
        <v>344</v>
      </c>
      <c r="H11" s="57">
        <v>103.82</v>
      </c>
      <c r="I11" s="55"/>
      <c r="J11" s="56">
        <v>402</v>
      </c>
      <c r="K11" s="57">
        <v>95.29</v>
      </c>
      <c r="L11" s="55"/>
      <c r="M11" s="56">
        <v>196</v>
      </c>
    </row>
    <row r="12" spans="1:13" ht="24.75" customHeight="1" x14ac:dyDescent="0.2">
      <c r="A12" s="54">
        <v>39600</v>
      </c>
      <c r="B12" s="55">
        <v>104.76</v>
      </c>
      <c r="C12" s="55"/>
      <c r="D12" s="56">
        <v>1010</v>
      </c>
      <c r="E12" s="57">
        <v>108.98</v>
      </c>
      <c r="F12" s="55"/>
      <c r="G12" s="56">
        <v>369</v>
      </c>
      <c r="H12" s="57">
        <v>105.29</v>
      </c>
      <c r="I12" s="55"/>
      <c r="J12" s="56">
        <v>427</v>
      </c>
      <c r="K12" s="57">
        <v>97.13</v>
      </c>
      <c r="L12" s="55"/>
      <c r="M12" s="56">
        <v>214</v>
      </c>
    </row>
    <row r="13" spans="1:13" ht="24.75" customHeight="1" x14ac:dyDescent="0.2">
      <c r="A13" s="54">
        <v>39630</v>
      </c>
      <c r="B13" s="55">
        <v>103.41</v>
      </c>
      <c r="C13" s="55"/>
      <c r="D13" s="56">
        <v>1060</v>
      </c>
      <c r="E13" s="57">
        <v>105.66</v>
      </c>
      <c r="F13" s="55"/>
      <c r="G13" s="56">
        <v>406</v>
      </c>
      <c r="H13" s="57">
        <v>103.29</v>
      </c>
      <c r="I13" s="55"/>
      <c r="J13" s="56">
        <v>415</v>
      </c>
      <c r="K13" s="57">
        <v>100.18</v>
      </c>
      <c r="L13" s="55"/>
      <c r="M13" s="56">
        <v>239</v>
      </c>
    </row>
    <row r="14" spans="1:13" ht="24.75" customHeight="1" x14ac:dyDescent="0.2">
      <c r="A14" s="54">
        <v>39661</v>
      </c>
      <c r="B14" s="55">
        <v>101.95</v>
      </c>
      <c r="C14" s="55"/>
      <c r="D14" s="56">
        <v>893</v>
      </c>
      <c r="E14" s="57">
        <v>108.79</v>
      </c>
      <c r="F14" s="55"/>
      <c r="G14" s="56">
        <v>339</v>
      </c>
      <c r="H14" s="57">
        <v>98.03</v>
      </c>
      <c r="I14" s="55"/>
      <c r="J14" s="56">
        <v>389</v>
      </c>
      <c r="K14" s="57">
        <v>100.35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104.71</v>
      </c>
      <c r="C15" s="55"/>
      <c r="D15" s="56">
        <v>998</v>
      </c>
      <c r="E15" s="57">
        <v>110.34</v>
      </c>
      <c r="F15" s="55"/>
      <c r="G15" s="56">
        <v>369</v>
      </c>
      <c r="H15" s="57">
        <v>101.59</v>
      </c>
      <c r="I15" s="55"/>
      <c r="J15" s="56">
        <v>383</v>
      </c>
      <c r="K15" s="57">
        <v>103.37</v>
      </c>
      <c r="L15" s="55"/>
      <c r="M15" s="56">
        <v>246</v>
      </c>
    </row>
    <row r="16" spans="1:13" ht="24.75" customHeight="1" x14ac:dyDescent="0.2">
      <c r="A16" s="54">
        <v>39722</v>
      </c>
      <c r="B16" s="55">
        <v>102.8</v>
      </c>
      <c r="C16" s="55"/>
      <c r="D16" s="56">
        <v>1155</v>
      </c>
      <c r="E16" s="57">
        <v>109.67</v>
      </c>
      <c r="F16" s="55"/>
      <c r="G16" s="56">
        <v>406</v>
      </c>
      <c r="H16" s="57">
        <v>101.09</v>
      </c>
      <c r="I16" s="55"/>
      <c r="J16" s="56">
        <v>503</v>
      </c>
      <c r="K16" s="57">
        <v>95.8</v>
      </c>
      <c r="L16" s="55"/>
      <c r="M16" s="56">
        <v>246</v>
      </c>
    </row>
    <row r="17" spans="1:13" ht="24.75" customHeight="1" x14ac:dyDescent="0.2">
      <c r="A17" s="54">
        <v>39753</v>
      </c>
      <c r="B17" s="55">
        <v>100.5</v>
      </c>
      <c r="C17" s="55"/>
      <c r="D17" s="56">
        <v>923</v>
      </c>
      <c r="E17" s="57">
        <v>101.18</v>
      </c>
      <c r="F17" s="55"/>
      <c r="G17" s="56">
        <v>298</v>
      </c>
      <c r="H17" s="57">
        <v>102.26</v>
      </c>
      <c r="I17" s="55"/>
      <c r="J17" s="56">
        <v>436</v>
      </c>
      <c r="K17" s="57">
        <v>94.95</v>
      </c>
      <c r="L17" s="55"/>
      <c r="M17" s="56">
        <v>189</v>
      </c>
    </row>
    <row r="18" spans="1:13" ht="24.75" customHeight="1" thickBot="1" x14ac:dyDescent="0.25">
      <c r="A18" s="62">
        <v>39783</v>
      </c>
      <c r="B18" s="63">
        <v>100.16</v>
      </c>
      <c r="C18" s="63"/>
      <c r="D18" s="64">
        <v>1007</v>
      </c>
      <c r="E18" s="65">
        <v>107.48</v>
      </c>
      <c r="F18" s="63"/>
      <c r="G18" s="64">
        <v>343</v>
      </c>
      <c r="H18" s="65">
        <v>97.76</v>
      </c>
      <c r="I18" s="63"/>
      <c r="J18" s="64">
        <v>455</v>
      </c>
      <c r="K18" s="65">
        <v>94.71</v>
      </c>
      <c r="L18" s="63"/>
      <c r="M18" s="64">
        <v>209</v>
      </c>
    </row>
    <row r="19" spans="1:13" ht="24.75" customHeight="1" x14ac:dyDescent="0.2">
      <c r="A19" s="50">
        <v>39814</v>
      </c>
      <c r="B19" s="109">
        <v>103.72</v>
      </c>
      <c r="C19" s="110"/>
      <c r="D19" s="111">
        <v>760</v>
      </c>
      <c r="E19" s="109">
        <v>117.72</v>
      </c>
      <c r="F19" s="110"/>
      <c r="G19" s="112">
        <v>262</v>
      </c>
      <c r="H19" s="109">
        <v>98.53</v>
      </c>
      <c r="I19" s="110"/>
      <c r="J19" s="112">
        <v>356</v>
      </c>
      <c r="K19" s="109">
        <v>94.88</v>
      </c>
      <c r="L19" s="110"/>
      <c r="M19" s="111">
        <v>142</v>
      </c>
    </row>
    <row r="20" spans="1:13" ht="24.75" customHeight="1" x14ac:dyDescent="0.2">
      <c r="A20" s="58">
        <v>39845</v>
      </c>
      <c r="B20" s="95">
        <v>97.08</v>
      </c>
      <c r="C20" s="96"/>
      <c r="D20" s="97">
        <v>752</v>
      </c>
      <c r="E20" s="95">
        <v>105.05</v>
      </c>
      <c r="F20" s="96"/>
      <c r="G20" s="98">
        <v>238</v>
      </c>
      <c r="H20" s="95">
        <v>93.9</v>
      </c>
      <c r="I20" s="96"/>
      <c r="J20" s="98">
        <v>357</v>
      </c>
      <c r="K20" s="95">
        <v>94.29</v>
      </c>
      <c r="L20" s="96"/>
      <c r="M20" s="97">
        <v>157</v>
      </c>
    </row>
    <row r="21" spans="1:13" ht="24.75" customHeight="1" x14ac:dyDescent="0.2">
      <c r="A21" s="54">
        <v>39873</v>
      </c>
      <c r="B21" s="95">
        <v>98.45</v>
      </c>
      <c r="C21" s="96"/>
      <c r="D21" s="97">
        <v>1158</v>
      </c>
      <c r="E21" s="95">
        <v>101.49</v>
      </c>
      <c r="F21" s="96"/>
      <c r="G21" s="98">
        <v>344</v>
      </c>
      <c r="H21" s="95">
        <v>98.24</v>
      </c>
      <c r="I21" s="96"/>
      <c r="J21" s="98">
        <v>516</v>
      </c>
      <c r="K21" s="95">
        <v>95.01</v>
      </c>
      <c r="L21" s="96"/>
      <c r="M21" s="97">
        <v>298</v>
      </c>
    </row>
    <row r="22" spans="1:13" ht="24.75" customHeight="1" x14ac:dyDescent="0.2">
      <c r="A22" s="58">
        <v>39904</v>
      </c>
      <c r="B22" s="95">
        <v>97.81</v>
      </c>
      <c r="C22" s="55">
        <v>-7.17</v>
      </c>
      <c r="D22" s="97">
        <v>913</v>
      </c>
      <c r="E22" s="95">
        <v>101.52</v>
      </c>
      <c r="F22" s="96">
        <v>-4.8899999999999997</v>
      </c>
      <c r="G22" s="98">
        <v>293</v>
      </c>
      <c r="H22" s="95">
        <v>97.18</v>
      </c>
      <c r="I22" s="96">
        <v>-9.6999999999999993</v>
      </c>
      <c r="J22" s="98">
        <v>412</v>
      </c>
      <c r="K22" s="95">
        <v>94.33</v>
      </c>
      <c r="L22" s="96">
        <v>-4.3499999999999996</v>
      </c>
      <c r="M22" s="97">
        <v>208</v>
      </c>
    </row>
    <row r="23" spans="1:13" ht="24.75" customHeight="1" x14ac:dyDescent="0.2">
      <c r="A23" s="54">
        <v>39934</v>
      </c>
      <c r="B23" s="95">
        <v>93.42</v>
      </c>
      <c r="C23" s="96">
        <v>-9.07</v>
      </c>
      <c r="D23" s="97">
        <v>855</v>
      </c>
      <c r="E23" s="95">
        <v>93.89</v>
      </c>
      <c r="F23" s="96">
        <v>-11.43</v>
      </c>
      <c r="G23" s="98">
        <v>274</v>
      </c>
      <c r="H23" s="95">
        <v>93.99</v>
      </c>
      <c r="I23" s="96">
        <v>-9.4700000000000006</v>
      </c>
      <c r="J23" s="98">
        <v>381</v>
      </c>
      <c r="K23" s="95">
        <v>91.52</v>
      </c>
      <c r="L23" s="96">
        <v>-3.96</v>
      </c>
      <c r="M23" s="97">
        <v>200</v>
      </c>
    </row>
    <row r="24" spans="1:13" ht="24.75" customHeight="1" x14ac:dyDescent="0.2">
      <c r="A24" s="58">
        <v>39965</v>
      </c>
      <c r="B24" s="95">
        <v>95.07</v>
      </c>
      <c r="C24" s="96">
        <v>-9.25</v>
      </c>
      <c r="D24" s="97">
        <v>1028</v>
      </c>
      <c r="E24" s="95">
        <v>96.23</v>
      </c>
      <c r="F24" s="96">
        <v>-11.7</v>
      </c>
      <c r="G24" s="98">
        <v>325</v>
      </c>
      <c r="H24" s="95">
        <v>93.41</v>
      </c>
      <c r="I24" s="96">
        <v>-11.28</v>
      </c>
      <c r="J24" s="98">
        <v>472</v>
      </c>
      <c r="K24" s="95">
        <v>97.26</v>
      </c>
      <c r="L24" s="96">
        <v>0.13</v>
      </c>
      <c r="M24" s="97">
        <v>231</v>
      </c>
    </row>
    <row r="25" spans="1:13" ht="24.75" customHeight="1" x14ac:dyDescent="0.2">
      <c r="A25" s="54">
        <v>39995</v>
      </c>
      <c r="B25" s="95">
        <v>99.31</v>
      </c>
      <c r="C25" s="96">
        <v>-3.96</v>
      </c>
      <c r="D25" s="97">
        <v>1066</v>
      </c>
      <c r="E25" s="95">
        <v>100.69</v>
      </c>
      <c r="F25" s="96">
        <v>-4.7</v>
      </c>
      <c r="G25" s="98">
        <v>376</v>
      </c>
      <c r="H25" s="95">
        <v>99.1</v>
      </c>
      <c r="I25" s="96">
        <v>-4.0599999999999996</v>
      </c>
      <c r="J25" s="98">
        <v>484</v>
      </c>
      <c r="K25" s="95">
        <v>97.74</v>
      </c>
      <c r="L25" s="96">
        <v>-2.44</v>
      </c>
      <c r="M25" s="97">
        <v>206</v>
      </c>
    </row>
    <row r="26" spans="1:13" ht="24.75" customHeight="1" x14ac:dyDescent="0.2">
      <c r="A26" s="58">
        <v>40026</v>
      </c>
      <c r="B26" s="95">
        <v>100.68</v>
      </c>
      <c r="C26" s="96">
        <v>-1.25</v>
      </c>
      <c r="D26" s="97">
        <v>917</v>
      </c>
      <c r="E26" s="95">
        <v>108.78</v>
      </c>
      <c r="F26" s="96">
        <v>-0.01</v>
      </c>
      <c r="G26" s="98">
        <v>344</v>
      </c>
      <c r="H26" s="95">
        <v>97.66</v>
      </c>
      <c r="I26" s="96">
        <v>-0.38</v>
      </c>
      <c r="J26" s="98">
        <v>371</v>
      </c>
      <c r="K26" s="95">
        <v>95.42</v>
      </c>
      <c r="L26" s="96">
        <v>-4.91</v>
      </c>
      <c r="M26" s="97">
        <v>202</v>
      </c>
    </row>
    <row r="27" spans="1:13" ht="24.75" customHeight="1" x14ac:dyDescent="0.2">
      <c r="A27" s="54">
        <v>40057</v>
      </c>
      <c r="B27" s="95">
        <v>98.46</v>
      </c>
      <c r="C27" s="96">
        <v>-5.97</v>
      </c>
      <c r="D27" s="97">
        <v>899</v>
      </c>
      <c r="E27" s="95">
        <v>101.13</v>
      </c>
      <c r="F27" s="96">
        <v>-8.35</v>
      </c>
      <c r="G27" s="98">
        <v>322</v>
      </c>
      <c r="H27" s="95">
        <v>97.98</v>
      </c>
      <c r="I27" s="96">
        <v>-3.55</v>
      </c>
      <c r="J27" s="98">
        <v>376</v>
      </c>
      <c r="K27" s="95">
        <v>95.85</v>
      </c>
      <c r="L27" s="96">
        <v>-7.27</v>
      </c>
      <c r="M27" s="97">
        <v>201</v>
      </c>
    </row>
    <row r="28" spans="1:13" ht="24.75" customHeight="1" x14ac:dyDescent="0.2">
      <c r="A28" s="58">
        <v>40087</v>
      </c>
      <c r="B28" s="95">
        <v>100.68</v>
      </c>
      <c r="C28" s="96">
        <v>-2.06</v>
      </c>
      <c r="D28" s="97">
        <v>893</v>
      </c>
      <c r="E28" s="95">
        <v>102.75</v>
      </c>
      <c r="F28" s="96">
        <v>-6.31</v>
      </c>
      <c r="G28" s="98">
        <v>312</v>
      </c>
      <c r="H28" s="95">
        <v>99.01</v>
      </c>
      <c r="I28" s="96">
        <v>-2.06</v>
      </c>
      <c r="J28" s="98">
        <v>379</v>
      </c>
      <c r="K28" s="95">
        <v>101.61</v>
      </c>
      <c r="L28" s="96">
        <v>6.06</v>
      </c>
      <c r="M28" s="97">
        <v>202</v>
      </c>
    </row>
    <row r="29" spans="1:13" ht="24.75" customHeight="1" x14ac:dyDescent="0.2">
      <c r="A29" s="72">
        <v>40118</v>
      </c>
      <c r="B29" s="95">
        <v>97.97</v>
      </c>
      <c r="C29" s="96">
        <v>-2.52</v>
      </c>
      <c r="D29" s="97">
        <v>998</v>
      </c>
      <c r="E29" s="95">
        <v>97.58</v>
      </c>
      <c r="F29" s="96">
        <v>-3.56</v>
      </c>
      <c r="G29" s="98">
        <v>369</v>
      </c>
      <c r="H29" s="95">
        <v>99.62</v>
      </c>
      <c r="I29" s="96">
        <v>-2.58</v>
      </c>
      <c r="J29" s="98">
        <v>431</v>
      </c>
      <c r="K29" s="95">
        <v>94.51</v>
      </c>
      <c r="L29" s="96">
        <v>-0.46</v>
      </c>
      <c r="M29" s="97">
        <v>198</v>
      </c>
    </row>
    <row r="30" spans="1:13" ht="24.75" customHeight="1" thickBot="1" x14ac:dyDescent="0.25">
      <c r="A30" s="84">
        <v>40148</v>
      </c>
      <c r="B30" s="103">
        <v>98.46</v>
      </c>
      <c r="C30" s="104">
        <v>-1.7</v>
      </c>
      <c r="D30" s="105">
        <v>1049</v>
      </c>
      <c r="E30" s="103">
        <v>99.82</v>
      </c>
      <c r="F30" s="104">
        <v>-7.13</v>
      </c>
      <c r="G30" s="106">
        <v>360</v>
      </c>
      <c r="H30" s="103">
        <v>98.74</v>
      </c>
      <c r="I30" s="104">
        <v>1</v>
      </c>
      <c r="J30" s="106">
        <v>469</v>
      </c>
      <c r="K30" s="103">
        <v>95.91</v>
      </c>
      <c r="L30" s="104">
        <v>1.27</v>
      </c>
      <c r="M30" s="105">
        <v>220</v>
      </c>
    </row>
    <row r="31" spans="1:13" ht="24.75" customHeight="1" x14ac:dyDescent="0.2">
      <c r="A31" s="72">
        <v>40179</v>
      </c>
      <c r="B31" s="95">
        <v>98.16</v>
      </c>
      <c r="C31" s="96">
        <v>-5.36</v>
      </c>
      <c r="D31" s="97">
        <v>678</v>
      </c>
      <c r="E31" s="95">
        <v>103.08</v>
      </c>
      <c r="F31" s="96">
        <v>-12.44</v>
      </c>
      <c r="G31" s="98">
        <v>269</v>
      </c>
      <c r="H31" s="95">
        <v>94.3</v>
      </c>
      <c r="I31" s="96">
        <v>-4.29</v>
      </c>
      <c r="J31" s="98">
        <v>259</v>
      </c>
      <c r="K31" s="95">
        <v>99.21</v>
      </c>
      <c r="L31" s="96">
        <v>4.5599999999999996</v>
      </c>
      <c r="M31" s="97">
        <v>150</v>
      </c>
    </row>
    <row r="32" spans="1:13" ht="24.75" customHeight="1" x14ac:dyDescent="0.2">
      <c r="A32" s="72">
        <v>40210</v>
      </c>
      <c r="B32" s="95">
        <v>99.15</v>
      </c>
      <c r="C32" s="96">
        <v>2.13</v>
      </c>
      <c r="D32" s="97">
        <v>892</v>
      </c>
      <c r="E32" s="95">
        <v>101.34</v>
      </c>
      <c r="F32" s="96">
        <v>-3.53</v>
      </c>
      <c r="G32" s="98">
        <v>302</v>
      </c>
      <c r="H32" s="95">
        <v>98.74</v>
      </c>
      <c r="I32" s="96">
        <v>5.15</v>
      </c>
      <c r="J32" s="98">
        <v>377</v>
      </c>
      <c r="K32" s="95">
        <v>97.29</v>
      </c>
      <c r="L32" s="96">
        <v>3.18</v>
      </c>
      <c r="M32" s="97">
        <v>213</v>
      </c>
    </row>
    <row r="33" spans="1:13" ht="24.75" customHeight="1" x14ac:dyDescent="0.2">
      <c r="A33" s="72">
        <v>40238</v>
      </c>
      <c r="B33" s="95">
        <v>97.06</v>
      </c>
      <c r="C33" s="96">
        <v>-1.41</v>
      </c>
      <c r="D33" s="97">
        <v>1271</v>
      </c>
      <c r="E33" s="95">
        <v>94.94</v>
      </c>
      <c r="F33" s="96">
        <v>-6.45</v>
      </c>
      <c r="G33" s="98">
        <v>397</v>
      </c>
      <c r="H33" s="95">
        <v>98.3</v>
      </c>
      <c r="I33" s="96">
        <v>0.06</v>
      </c>
      <c r="J33" s="98">
        <v>513</v>
      </c>
      <c r="K33" s="95">
        <v>97.25</v>
      </c>
      <c r="L33" s="96">
        <v>2.36</v>
      </c>
      <c r="M33" s="97">
        <v>361</v>
      </c>
    </row>
    <row r="34" spans="1:13" ht="24.75" customHeight="1" x14ac:dyDescent="0.2">
      <c r="A34" s="72">
        <v>40269</v>
      </c>
      <c r="B34" s="95">
        <v>97.33</v>
      </c>
      <c r="C34" s="96">
        <v>-0.49</v>
      </c>
      <c r="D34" s="97">
        <v>1052</v>
      </c>
      <c r="E34" s="95">
        <v>93.88</v>
      </c>
      <c r="F34" s="96">
        <v>-7.53</v>
      </c>
      <c r="G34" s="98">
        <v>375</v>
      </c>
      <c r="H34" s="95">
        <v>99.1</v>
      </c>
      <c r="I34" s="96">
        <v>1.98</v>
      </c>
      <c r="J34" s="98">
        <v>438</v>
      </c>
      <c r="K34" s="95">
        <v>98.43</v>
      </c>
      <c r="L34" s="96">
        <v>4.3499999999999996</v>
      </c>
      <c r="M34" s="97">
        <v>239</v>
      </c>
    </row>
    <row r="35" spans="1:13" ht="24.75" customHeight="1" x14ac:dyDescent="0.2">
      <c r="A35" s="72">
        <v>40299</v>
      </c>
      <c r="B35" s="95">
        <v>98.5</v>
      </c>
      <c r="C35" s="96">
        <v>5.44</v>
      </c>
      <c r="D35" s="97">
        <v>885</v>
      </c>
      <c r="E35" s="95">
        <v>98.8</v>
      </c>
      <c r="F35" s="96">
        <v>5.23</v>
      </c>
      <c r="G35" s="98">
        <v>320</v>
      </c>
      <c r="H35" s="95">
        <v>99.14</v>
      </c>
      <c r="I35" s="96">
        <v>5.48</v>
      </c>
      <c r="J35" s="98">
        <v>344</v>
      </c>
      <c r="K35" s="95">
        <v>96.73</v>
      </c>
      <c r="L35" s="96">
        <v>5.69</v>
      </c>
      <c r="M35" s="97">
        <v>221</v>
      </c>
    </row>
    <row r="36" spans="1:13" ht="24.75" customHeight="1" x14ac:dyDescent="0.2">
      <c r="A36" s="72">
        <v>40330</v>
      </c>
      <c r="B36" s="95">
        <v>100.29</v>
      </c>
      <c r="C36" s="96">
        <v>5.49</v>
      </c>
      <c r="D36" s="97">
        <v>1140</v>
      </c>
      <c r="E36" s="95">
        <v>96.65</v>
      </c>
      <c r="F36" s="96">
        <v>0.44</v>
      </c>
      <c r="G36" s="98">
        <v>478</v>
      </c>
      <c r="H36" s="95">
        <v>102.43</v>
      </c>
      <c r="I36" s="96">
        <v>9.66</v>
      </c>
      <c r="J36" s="98">
        <v>419</v>
      </c>
      <c r="K36" s="95">
        <v>101.36</v>
      </c>
      <c r="L36" s="96">
        <v>4.22</v>
      </c>
      <c r="M36" s="97">
        <v>243</v>
      </c>
    </row>
    <row r="37" spans="1:13" ht="24.75" customHeight="1" x14ac:dyDescent="0.2">
      <c r="A37" s="72">
        <v>40360</v>
      </c>
      <c r="B37" s="95">
        <v>99.94</v>
      </c>
      <c r="C37" s="96">
        <v>0.63</v>
      </c>
      <c r="D37" s="97">
        <v>1165</v>
      </c>
      <c r="E37" s="95">
        <v>101.47</v>
      </c>
      <c r="F37" s="96">
        <v>0.77</v>
      </c>
      <c r="G37" s="98">
        <v>423</v>
      </c>
      <c r="H37" s="95">
        <v>99.46</v>
      </c>
      <c r="I37" s="96">
        <v>0.36</v>
      </c>
      <c r="J37" s="98">
        <v>466</v>
      </c>
      <c r="K37" s="95">
        <v>98.9</v>
      </c>
      <c r="L37" s="96">
        <v>1.19</v>
      </c>
      <c r="M37" s="97">
        <v>276</v>
      </c>
    </row>
    <row r="38" spans="1:13" ht="24.75" customHeight="1" x14ac:dyDescent="0.2">
      <c r="A38" s="72">
        <v>40391</v>
      </c>
      <c r="B38" s="95">
        <v>104.05</v>
      </c>
      <c r="C38" s="96">
        <v>3.35</v>
      </c>
      <c r="D38" s="97">
        <v>1114</v>
      </c>
      <c r="E38" s="95">
        <v>105.89</v>
      </c>
      <c r="F38" s="96">
        <v>-2.66</v>
      </c>
      <c r="G38" s="98">
        <v>421</v>
      </c>
      <c r="H38" s="95">
        <v>103.21</v>
      </c>
      <c r="I38" s="96">
        <v>5.68</v>
      </c>
      <c r="J38" s="98">
        <v>415</v>
      </c>
      <c r="K38" s="95">
        <v>103.31</v>
      </c>
      <c r="L38" s="96">
        <v>8.27</v>
      </c>
      <c r="M38" s="97">
        <v>278</v>
      </c>
    </row>
    <row r="39" spans="1:13" ht="24.75" customHeight="1" x14ac:dyDescent="0.2">
      <c r="A39" s="72">
        <v>40422</v>
      </c>
      <c r="B39" s="95">
        <v>103.35</v>
      </c>
      <c r="C39" s="96">
        <v>4.97</v>
      </c>
      <c r="D39" s="97">
        <v>1111</v>
      </c>
      <c r="E39" s="95">
        <v>105.36</v>
      </c>
      <c r="F39" s="96">
        <v>4.18</v>
      </c>
      <c r="G39" s="98">
        <v>449</v>
      </c>
      <c r="H39" s="95">
        <v>103.11</v>
      </c>
      <c r="I39" s="96">
        <v>5.24</v>
      </c>
      <c r="J39" s="98">
        <v>414</v>
      </c>
      <c r="K39" s="95">
        <v>100.82</v>
      </c>
      <c r="L39" s="96">
        <v>5.19</v>
      </c>
      <c r="M39" s="97">
        <v>248</v>
      </c>
    </row>
    <row r="40" spans="1:13" ht="24.75" customHeight="1" x14ac:dyDescent="0.2">
      <c r="A40" s="72">
        <v>40452</v>
      </c>
      <c r="B40" s="95">
        <v>98.73</v>
      </c>
      <c r="C40" s="96">
        <v>-1.94</v>
      </c>
      <c r="D40" s="97">
        <v>1092</v>
      </c>
      <c r="E40" s="95">
        <v>96.69</v>
      </c>
      <c r="F40" s="96">
        <v>-5.9</v>
      </c>
      <c r="G40" s="98">
        <v>411</v>
      </c>
      <c r="H40" s="95">
        <v>99.09</v>
      </c>
      <c r="I40" s="96">
        <v>0.08</v>
      </c>
      <c r="J40" s="98">
        <v>445</v>
      </c>
      <c r="K40" s="95">
        <v>101.16</v>
      </c>
      <c r="L40" s="96">
        <v>-0.44</v>
      </c>
      <c r="M40" s="97">
        <v>236</v>
      </c>
    </row>
    <row r="41" spans="1:13" ht="24.75" customHeight="1" x14ac:dyDescent="0.2">
      <c r="A41" s="72">
        <v>40483</v>
      </c>
      <c r="B41" s="95">
        <v>102.22</v>
      </c>
      <c r="C41" s="96">
        <v>4.34</v>
      </c>
      <c r="D41" s="97">
        <v>1156</v>
      </c>
      <c r="E41" s="95">
        <v>102.91</v>
      </c>
      <c r="F41" s="96">
        <v>5.46</v>
      </c>
      <c r="G41" s="98">
        <v>428</v>
      </c>
      <c r="H41" s="95">
        <v>100.83</v>
      </c>
      <c r="I41" s="96">
        <v>1.21</v>
      </c>
      <c r="J41" s="98">
        <v>468</v>
      </c>
      <c r="K41" s="95">
        <v>104.42</v>
      </c>
      <c r="L41" s="96">
        <v>10.49</v>
      </c>
      <c r="M41" s="97">
        <v>260</v>
      </c>
    </row>
    <row r="42" spans="1:13" ht="24.75" customHeight="1" thickBot="1" x14ac:dyDescent="0.25">
      <c r="A42" s="84">
        <v>40513</v>
      </c>
      <c r="B42" s="103">
        <v>100.99</v>
      </c>
      <c r="C42" s="104">
        <v>2.57</v>
      </c>
      <c r="D42" s="105">
        <v>1286</v>
      </c>
      <c r="E42" s="103">
        <v>98.93</v>
      </c>
      <c r="F42" s="104">
        <v>-0.89</v>
      </c>
      <c r="G42" s="106">
        <v>446</v>
      </c>
      <c r="H42" s="103">
        <v>102.22</v>
      </c>
      <c r="I42" s="104">
        <v>3.52</v>
      </c>
      <c r="J42" s="106">
        <v>529</v>
      </c>
      <c r="K42" s="103">
        <v>101.04</v>
      </c>
      <c r="L42" s="104">
        <v>5.35</v>
      </c>
      <c r="M42" s="105">
        <v>311</v>
      </c>
    </row>
    <row r="43" spans="1:13" ht="24.75" customHeight="1" x14ac:dyDescent="0.2">
      <c r="A43" s="72">
        <v>40544</v>
      </c>
      <c r="B43" s="95">
        <v>101.73</v>
      </c>
      <c r="C43" s="96">
        <v>3.64</v>
      </c>
      <c r="D43" s="97">
        <v>838</v>
      </c>
      <c r="E43" s="95">
        <v>97.49</v>
      </c>
      <c r="F43" s="96">
        <v>-5.42</v>
      </c>
      <c r="G43" s="98">
        <v>337</v>
      </c>
      <c r="H43" s="95">
        <v>103.14</v>
      </c>
      <c r="I43" s="96">
        <v>9.3699999999999992</v>
      </c>
      <c r="J43" s="98">
        <v>336</v>
      </c>
      <c r="K43" s="95">
        <v>105.14</v>
      </c>
      <c r="L43" s="96">
        <v>5.98</v>
      </c>
      <c r="M43" s="97">
        <v>165</v>
      </c>
    </row>
    <row r="44" spans="1:13" ht="24.75" customHeight="1" x14ac:dyDescent="0.2">
      <c r="A44" s="72">
        <v>40575</v>
      </c>
      <c r="B44" s="95">
        <v>98.68</v>
      </c>
      <c r="C44" s="96">
        <v>-0.47</v>
      </c>
      <c r="D44" s="97">
        <v>896</v>
      </c>
      <c r="E44" s="95">
        <v>94.28</v>
      </c>
      <c r="F44" s="96">
        <v>-6.97</v>
      </c>
      <c r="G44" s="98">
        <v>343</v>
      </c>
      <c r="H44" s="95">
        <v>98.99</v>
      </c>
      <c r="I44" s="96">
        <v>0.25</v>
      </c>
      <c r="J44" s="98">
        <v>358</v>
      </c>
      <c r="K44" s="95">
        <v>105.04</v>
      </c>
      <c r="L44" s="96">
        <v>7.97</v>
      </c>
      <c r="M44" s="97">
        <v>195</v>
      </c>
    </row>
    <row r="45" spans="1:13" ht="24.75" customHeight="1" x14ac:dyDescent="0.2">
      <c r="A45" s="72">
        <v>40603</v>
      </c>
      <c r="B45" s="95">
        <v>106.16</v>
      </c>
      <c r="C45" s="96">
        <v>9.3800000000000008</v>
      </c>
      <c r="D45" s="97">
        <v>1305</v>
      </c>
      <c r="E45" s="95">
        <v>106.69</v>
      </c>
      <c r="F45" s="96">
        <v>12.38</v>
      </c>
      <c r="G45" s="98">
        <v>470</v>
      </c>
      <c r="H45" s="95">
        <v>103.97</v>
      </c>
      <c r="I45" s="96">
        <v>5.77</v>
      </c>
      <c r="J45" s="98">
        <v>504</v>
      </c>
      <c r="K45" s="95">
        <v>109.84</v>
      </c>
      <c r="L45" s="96">
        <v>12.95</v>
      </c>
      <c r="M45" s="97">
        <v>331</v>
      </c>
    </row>
    <row r="46" spans="1:13" ht="24.75" customHeight="1" x14ac:dyDescent="0.2">
      <c r="A46" s="72">
        <v>40634</v>
      </c>
      <c r="B46" s="95">
        <v>98.2</v>
      </c>
      <c r="C46" s="96">
        <v>0.89</v>
      </c>
      <c r="D46" s="97">
        <v>996</v>
      </c>
      <c r="E46" s="95">
        <v>92.13</v>
      </c>
      <c r="F46" s="96">
        <v>-1.86</v>
      </c>
      <c r="G46" s="98">
        <v>332</v>
      </c>
      <c r="H46" s="95">
        <v>99.19</v>
      </c>
      <c r="I46" s="96">
        <v>0.09</v>
      </c>
      <c r="J46" s="98">
        <v>428</v>
      </c>
      <c r="K46" s="95">
        <v>104.34</v>
      </c>
      <c r="L46" s="96">
        <v>6</v>
      </c>
      <c r="M46" s="97">
        <v>236</v>
      </c>
    </row>
    <row r="47" spans="1:13" ht="24.75" customHeight="1" x14ac:dyDescent="0.2">
      <c r="A47" s="72">
        <v>40664</v>
      </c>
      <c r="B47" s="95">
        <v>100.12</v>
      </c>
      <c r="C47" s="96">
        <v>1.64</v>
      </c>
      <c r="D47" s="97">
        <v>952</v>
      </c>
      <c r="E47" s="95">
        <v>101.84</v>
      </c>
      <c r="F47" s="96">
        <v>3.08</v>
      </c>
      <c r="G47" s="98">
        <v>335</v>
      </c>
      <c r="H47" s="95">
        <v>97.17</v>
      </c>
      <c r="I47" s="96">
        <v>-1.99</v>
      </c>
      <c r="J47" s="98">
        <v>406</v>
      </c>
      <c r="K47" s="95">
        <v>104.94</v>
      </c>
      <c r="L47" s="96">
        <v>8.49</v>
      </c>
      <c r="M47" s="97">
        <v>211</v>
      </c>
    </row>
    <row r="48" spans="1:13" ht="24.75" customHeight="1" x14ac:dyDescent="0.2">
      <c r="A48" s="72">
        <v>40695</v>
      </c>
      <c r="B48" s="95">
        <v>98.35</v>
      </c>
      <c r="C48" s="96">
        <v>-1.93</v>
      </c>
      <c r="D48" s="97">
        <v>1111</v>
      </c>
      <c r="E48" s="95">
        <v>92.92</v>
      </c>
      <c r="F48" s="96">
        <v>-3.86</v>
      </c>
      <c r="G48" s="98">
        <v>431</v>
      </c>
      <c r="H48" s="95">
        <v>97.04</v>
      </c>
      <c r="I48" s="96">
        <v>-5.26</v>
      </c>
      <c r="J48" s="98">
        <v>430</v>
      </c>
      <c r="K48" s="95">
        <v>110.32</v>
      </c>
      <c r="L48" s="96">
        <v>8.84</v>
      </c>
      <c r="M48" s="97">
        <v>250</v>
      </c>
    </row>
    <row r="49" spans="1:13" ht="24.75" customHeight="1" x14ac:dyDescent="0.2">
      <c r="A49" s="72">
        <v>40725</v>
      </c>
      <c r="B49" s="95">
        <v>102.47</v>
      </c>
      <c r="C49" s="96">
        <v>2.5299999999999998</v>
      </c>
      <c r="D49" s="97">
        <v>1090</v>
      </c>
      <c r="E49" s="95">
        <v>94.51</v>
      </c>
      <c r="F49" s="96">
        <v>-6.86</v>
      </c>
      <c r="G49" s="98">
        <v>436</v>
      </c>
      <c r="H49" s="95">
        <v>105.29</v>
      </c>
      <c r="I49" s="96">
        <v>5.86</v>
      </c>
      <c r="J49" s="98">
        <v>431</v>
      </c>
      <c r="K49" s="95">
        <v>109.7</v>
      </c>
      <c r="L49" s="96">
        <v>10.92</v>
      </c>
      <c r="M49" s="97">
        <v>223</v>
      </c>
    </row>
    <row r="50" spans="1:13" ht="24.75" customHeight="1" x14ac:dyDescent="0.2">
      <c r="A50" s="72">
        <v>40756</v>
      </c>
      <c r="B50" s="95">
        <v>102.6</v>
      </c>
      <c r="C50" s="96">
        <v>-1.39</v>
      </c>
      <c r="D50" s="97">
        <v>1149</v>
      </c>
      <c r="E50" s="95">
        <v>99.03</v>
      </c>
      <c r="F50" s="96">
        <v>-6.48</v>
      </c>
      <c r="G50" s="98">
        <v>440</v>
      </c>
      <c r="H50" s="95">
        <v>101.16</v>
      </c>
      <c r="I50" s="96">
        <v>-1.99</v>
      </c>
      <c r="J50" s="98">
        <v>441</v>
      </c>
      <c r="K50" s="95">
        <v>111.98</v>
      </c>
      <c r="L50" s="96">
        <v>8.39</v>
      </c>
      <c r="M50" s="97">
        <v>268</v>
      </c>
    </row>
    <row r="51" spans="1:13" ht="24.75" customHeight="1" x14ac:dyDescent="0.2">
      <c r="A51" s="72">
        <v>40787</v>
      </c>
      <c r="B51" s="95">
        <v>104.26</v>
      </c>
      <c r="C51" s="96">
        <v>0.88</v>
      </c>
      <c r="D51" s="97">
        <v>1144</v>
      </c>
      <c r="E51" s="95">
        <v>104.78</v>
      </c>
      <c r="F51" s="96">
        <v>-0.55000000000000004</v>
      </c>
      <c r="G51" s="98">
        <v>468</v>
      </c>
      <c r="H51" s="95">
        <v>100.75</v>
      </c>
      <c r="I51" s="96">
        <v>-2.29</v>
      </c>
      <c r="J51" s="98">
        <v>450</v>
      </c>
      <c r="K51" s="95">
        <v>112.32</v>
      </c>
      <c r="L51" s="96">
        <v>11.41</v>
      </c>
      <c r="M51" s="97">
        <v>226</v>
      </c>
    </row>
    <row r="52" spans="1:13" ht="24.75" customHeight="1" x14ac:dyDescent="0.2">
      <c r="A52" s="72">
        <v>40817</v>
      </c>
      <c r="B52" s="95">
        <v>101.5</v>
      </c>
      <c r="C52" s="96">
        <v>2.81</v>
      </c>
      <c r="D52" s="97">
        <v>1108</v>
      </c>
      <c r="E52" s="95">
        <v>98.78</v>
      </c>
      <c r="F52" s="96">
        <v>2.16</v>
      </c>
      <c r="G52" s="98">
        <v>438</v>
      </c>
      <c r="H52" s="95">
        <v>99.95</v>
      </c>
      <c r="I52" s="96">
        <v>0.87</v>
      </c>
      <c r="J52" s="98">
        <v>449</v>
      </c>
      <c r="K52" s="95">
        <v>110.51</v>
      </c>
      <c r="L52" s="96">
        <v>9.24</v>
      </c>
      <c r="M52" s="97">
        <v>221</v>
      </c>
    </row>
    <row r="53" spans="1:13" ht="24.75" customHeight="1" x14ac:dyDescent="0.2">
      <c r="A53" s="72">
        <v>40848</v>
      </c>
      <c r="B53" s="95">
        <v>103.67</v>
      </c>
      <c r="C53" s="96">
        <v>1.42</v>
      </c>
      <c r="D53" s="97">
        <v>1079</v>
      </c>
      <c r="E53" s="95">
        <v>101.73</v>
      </c>
      <c r="F53" s="96">
        <v>-1.1499999999999999</v>
      </c>
      <c r="G53" s="98">
        <v>421</v>
      </c>
      <c r="H53" s="95">
        <v>102.58</v>
      </c>
      <c r="I53" s="96">
        <v>1.74</v>
      </c>
      <c r="J53" s="98">
        <v>406</v>
      </c>
      <c r="K53" s="95">
        <v>109.37</v>
      </c>
      <c r="L53" s="96">
        <v>4.74</v>
      </c>
      <c r="M53" s="97">
        <v>252</v>
      </c>
    </row>
    <row r="54" spans="1:13" ht="24.75" customHeight="1" thickBot="1" x14ac:dyDescent="0.25">
      <c r="A54" s="84">
        <v>40878</v>
      </c>
      <c r="B54" s="103">
        <v>104.5</v>
      </c>
      <c r="C54" s="104">
        <v>3.48</v>
      </c>
      <c r="D54" s="105">
        <v>1253</v>
      </c>
      <c r="E54" s="103">
        <v>98</v>
      </c>
      <c r="F54" s="104">
        <v>-0.94</v>
      </c>
      <c r="G54" s="106">
        <v>465</v>
      </c>
      <c r="H54" s="103">
        <v>105.49</v>
      </c>
      <c r="I54" s="104">
        <v>3.2</v>
      </c>
      <c r="J54" s="106">
        <v>514</v>
      </c>
      <c r="K54" s="103">
        <v>112.61</v>
      </c>
      <c r="L54" s="104">
        <v>11.45</v>
      </c>
      <c r="M54" s="105">
        <v>274</v>
      </c>
    </row>
    <row r="55" spans="1:13" ht="24.75" customHeight="1" x14ac:dyDescent="0.2">
      <c r="A55" s="72">
        <v>40909</v>
      </c>
      <c r="B55" s="95">
        <v>101.13</v>
      </c>
      <c r="C55" s="96">
        <v>-0.59</v>
      </c>
      <c r="D55" s="97">
        <v>819</v>
      </c>
      <c r="E55" s="95">
        <v>98.88</v>
      </c>
      <c r="F55" s="96">
        <v>1.43</v>
      </c>
      <c r="G55" s="98">
        <v>341</v>
      </c>
      <c r="H55" s="95">
        <v>99.87</v>
      </c>
      <c r="I55" s="96">
        <v>-3.17</v>
      </c>
      <c r="J55" s="98">
        <v>323</v>
      </c>
      <c r="K55" s="95">
        <v>108.73</v>
      </c>
      <c r="L55" s="96">
        <v>3.41</v>
      </c>
      <c r="M55" s="97">
        <v>155</v>
      </c>
    </row>
    <row r="56" spans="1:13" ht="24.75" customHeight="1" x14ac:dyDescent="0.2">
      <c r="A56" s="72">
        <v>40940</v>
      </c>
      <c r="B56" s="95">
        <v>103.61</v>
      </c>
      <c r="C56" s="96">
        <v>5</v>
      </c>
      <c r="D56" s="97">
        <v>904</v>
      </c>
      <c r="E56" s="95">
        <v>102.88</v>
      </c>
      <c r="F56" s="96">
        <v>9.1199999999999992</v>
      </c>
      <c r="G56" s="98">
        <v>329</v>
      </c>
      <c r="H56" s="95">
        <v>102.18</v>
      </c>
      <c r="I56" s="96">
        <v>3.22</v>
      </c>
      <c r="J56" s="98">
        <v>376</v>
      </c>
      <c r="K56" s="95">
        <v>108.48</v>
      </c>
      <c r="L56" s="96">
        <v>3.27</v>
      </c>
      <c r="M56" s="97">
        <v>199</v>
      </c>
    </row>
    <row r="57" spans="1:13" ht="24.75" customHeight="1" x14ac:dyDescent="0.2">
      <c r="A57" s="72">
        <v>40969</v>
      </c>
      <c r="B57" s="95">
        <v>105.92</v>
      </c>
      <c r="C57" s="96">
        <v>-0.23</v>
      </c>
      <c r="D57" s="97">
        <v>1414</v>
      </c>
      <c r="E57" s="95">
        <v>101.96</v>
      </c>
      <c r="F57" s="96">
        <v>-4.43</v>
      </c>
      <c r="G57" s="98">
        <v>501</v>
      </c>
      <c r="H57" s="95">
        <v>107</v>
      </c>
      <c r="I57" s="96">
        <v>2.91</v>
      </c>
      <c r="J57" s="98">
        <v>588</v>
      </c>
      <c r="K57" s="95">
        <v>109.77</v>
      </c>
      <c r="L57" s="96">
        <v>-0.06</v>
      </c>
      <c r="M57" s="97">
        <v>325</v>
      </c>
    </row>
    <row r="58" spans="1:13" ht="24.75" customHeight="1" x14ac:dyDescent="0.2">
      <c r="A58" s="72">
        <v>41000</v>
      </c>
      <c r="B58" s="95">
        <v>103.34</v>
      </c>
      <c r="C58" s="96">
        <v>5.23</v>
      </c>
      <c r="D58" s="97">
        <v>1067</v>
      </c>
      <c r="E58" s="95">
        <v>103.74</v>
      </c>
      <c r="F58" s="96">
        <v>12.6</v>
      </c>
      <c r="G58" s="98">
        <v>419</v>
      </c>
      <c r="H58" s="95">
        <v>101.02</v>
      </c>
      <c r="I58" s="96">
        <v>1.84</v>
      </c>
      <c r="J58" s="98">
        <v>395</v>
      </c>
      <c r="K58" s="95">
        <v>107.92</v>
      </c>
      <c r="L58" s="96">
        <v>3.43</v>
      </c>
      <c r="M58" s="97">
        <v>253</v>
      </c>
    </row>
    <row r="59" spans="1:13" ht="24.75" customHeight="1" x14ac:dyDescent="0.2">
      <c r="A59" s="72">
        <v>41030</v>
      </c>
      <c r="B59" s="95">
        <v>102.5</v>
      </c>
      <c r="C59" s="96">
        <v>2.38</v>
      </c>
      <c r="D59" s="97">
        <v>1081</v>
      </c>
      <c r="E59" s="95">
        <v>96.42</v>
      </c>
      <c r="F59" s="96">
        <v>-5.32</v>
      </c>
      <c r="G59" s="98">
        <v>401</v>
      </c>
      <c r="H59" s="95">
        <v>102.04</v>
      </c>
      <c r="I59" s="96">
        <v>5.01</v>
      </c>
      <c r="J59" s="98">
        <v>461</v>
      </c>
      <c r="K59" s="95">
        <v>113.79</v>
      </c>
      <c r="L59" s="96">
        <v>8.43</v>
      </c>
      <c r="M59" s="97">
        <v>219</v>
      </c>
    </row>
    <row r="60" spans="1:13" ht="24.75" customHeight="1" x14ac:dyDescent="0.2">
      <c r="A60" s="72">
        <v>41061</v>
      </c>
      <c r="B60" s="95">
        <v>102.99</v>
      </c>
      <c r="C60" s="96">
        <v>4.72</v>
      </c>
      <c r="D60" s="97">
        <v>1183</v>
      </c>
      <c r="E60" s="95">
        <v>99.38</v>
      </c>
      <c r="F60" s="96">
        <v>6.95</v>
      </c>
      <c r="G60" s="98">
        <v>454</v>
      </c>
      <c r="H60" s="95">
        <v>100.08</v>
      </c>
      <c r="I60" s="96">
        <v>3.13</v>
      </c>
      <c r="J60" s="98">
        <v>479</v>
      </c>
      <c r="K60" s="95">
        <v>116.91</v>
      </c>
      <c r="L60" s="96">
        <v>5.97</v>
      </c>
      <c r="M60" s="97">
        <v>250</v>
      </c>
    </row>
    <row r="61" spans="1:13" ht="24.75" customHeight="1" x14ac:dyDescent="0.2">
      <c r="A61" s="72">
        <v>41091</v>
      </c>
      <c r="B61" s="95">
        <v>104.46</v>
      </c>
      <c r="C61" s="96">
        <v>1.94</v>
      </c>
      <c r="D61" s="97">
        <v>1233</v>
      </c>
      <c r="E61" s="95">
        <v>102.63</v>
      </c>
      <c r="F61" s="96">
        <v>8.59</v>
      </c>
      <c r="G61" s="98">
        <v>494</v>
      </c>
      <c r="H61" s="95">
        <v>102.31</v>
      </c>
      <c r="I61" s="96">
        <v>-2.83</v>
      </c>
      <c r="J61" s="98">
        <v>485</v>
      </c>
      <c r="K61" s="95">
        <v>112.87</v>
      </c>
      <c r="L61" s="96">
        <v>2.89</v>
      </c>
      <c r="M61" s="97">
        <v>254</v>
      </c>
    </row>
    <row r="62" spans="1:13" ht="24.75" customHeight="1" x14ac:dyDescent="0.2">
      <c r="A62" s="72">
        <v>41122</v>
      </c>
      <c r="B62" s="95">
        <v>103.1</v>
      </c>
      <c r="C62" s="96">
        <v>0.49</v>
      </c>
      <c r="D62" s="97">
        <v>1149</v>
      </c>
      <c r="E62" s="95">
        <v>100.72</v>
      </c>
      <c r="F62" s="96">
        <v>1.71</v>
      </c>
      <c r="G62" s="98">
        <v>500</v>
      </c>
      <c r="H62" s="95">
        <v>102.03</v>
      </c>
      <c r="I62" s="96">
        <v>0.86</v>
      </c>
      <c r="J62" s="98">
        <v>448</v>
      </c>
      <c r="K62" s="95">
        <v>110.61</v>
      </c>
      <c r="L62" s="96">
        <v>-1.22</v>
      </c>
      <c r="M62" s="97">
        <v>201</v>
      </c>
    </row>
    <row r="63" spans="1:13" ht="24.75" customHeight="1" x14ac:dyDescent="0.2">
      <c r="A63" s="72">
        <v>41153</v>
      </c>
      <c r="B63" s="95">
        <v>106.37</v>
      </c>
      <c r="C63" s="96">
        <v>2.02</v>
      </c>
      <c r="D63" s="97">
        <v>1038</v>
      </c>
      <c r="E63" s="95">
        <v>105.03</v>
      </c>
      <c r="F63" s="96">
        <v>0.24</v>
      </c>
      <c r="G63" s="98">
        <v>397</v>
      </c>
      <c r="H63" s="95">
        <v>104.43</v>
      </c>
      <c r="I63" s="96">
        <v>3.65</v>
      </c>
      <c r="J63" s="98">
        <v>416</v>
      </c>
      <c r="K63" s="95">
        <v>113.45</v>
      </c>
      <c r="L63" s="96">
        <v>1.01</v>
      </c>
      <c r="M63" s="97">
        <v>225</v>
      </c>
    </row>
    <row r="64" spans="1:13" ht="24.75" customHeight="1" x14ac:dyDescent="0.2">
      <c r="A64" s="72">
        <v>41183</v>
      </c>
      <c r="B64" s="95">
        <v>102.91</v>
      </c>
      <c r="C64" s="96">
        <v>1.39</v>
      </c>
      <c r="D64" s="97">
        <v>1171</v>
      </c>
      <c r="E64" s="95">
        <v>101.69</v>
      </c>
      <c r="F64" s="96">
        <v>2.95</v>
      </c>
      <c r="G64" s="98">
        <v>487</v>
      </c>
      <c r="H64" s="95">
        <v>100.57</v>
      </c>
      <c r="I64" s="96">
        <v>0.62</v>
      </c>
      <c r="J64" s="98">
        <v>433</v>
      </c>
      <c r="K64" s="95">
        <v>110.89</v>
      </c>
      <c r="L64" s="96">
        <v>0.34</v>
      </c>
      <c r="M64" s="97">
        <v>251</v>
      </c>
    </row>
    <row r="65" spans="1:13" ht="24.75" customHeight="1" x14ac:dyDescent="0.2">
      <c r="A65" s="72">
        <v>41214</v>
      </c>
      <c r="B65" s="95">
        <v>101.84</v>
      </c>
      <c r="C65" s="96">
        <v>-1.77</v>
      </c>
      <c r="D65" s="97">
        <v>1196</v>
      </c>
      <c r="E65" s="95">
        <v>94.71</v>
      </c>
      <c r="F65" s="96">
        <v>-6.9</v>
      </c>
      <c r="G65" s="98">
        <v>436</v>
      </c>
      <c r="H65" s="95">
        <v>101.53</v>
      </c>
      <c r="I65" s="96">
        <v>-1.02</v>
      </c>
      <c r="J65" s="98">
        <v>492</v>
      </c>
      <c r="K65" s="95">
        <v>114.98</v>
      </c>
      <c r="L65" s="96">
        <v>5.13</v>
      </c>
      <c r="M65" s="97">
        <v>268</v>
      </c>
    </row>
    <row r="66" spans="1:13" ht="24.75" customHeight="1" thickBot="1" x14ac:dyDescent="0.25">
      <c r="A66" s="84">
        <v>41244</v>
      </c>
      <c r="B66" s="103">
        <v>102.85</v>
      </c>
      <c r="C66" s="104">
        <v>-1.58</v>
      </c>
      <c r="D66" s="105">
        <v>1315</v>
      </c>
      <c r="E66" s="103">
        <v>97.27</v>
      </c>
      <c r="F66" s="104">
        <v>-0.74</v>
      </c>
      <c r="G66" s="106">
        <v>545</v>
      </c>
      <c r="H66" s="103">
        <v>104.21</v>
      </c>
      <c r="I66" s="104">
        <v>-1.21</v>
      </c>
      <c r="J66" s="106">
        <v>541</v>
      </c>
      <c r="K66" s="103">
        <v>110.17</v>
      </c>
      <c r="L66" s="104">
        <v>-2.17</v>
      </c>
      <c r="M66" s="105">
        <v>229</v>
      </c>
    </row>
    <row r="67" spans="1:13" ht="24.75" customHeight="1" x14ac:dyDescent="0.2">
      <c r="A67" s="72">
        <v>41275</v>
      </c>
      <c r="B67" s="95">
        <v>103.85</v>
      </c>
      <c r="C67" s="96">
        <v>2.69</v>
      </c>
      <c r="D67" s="97">
        <v>879</v>
      </c>
      <c r="E67" s="95">
        <v>100.26</v>
      </c>
      <c r="F67" s="96">
        <v>1.4</v>
      </c>
      <c r="G67" s="98">
        <v>343</v>
      </c>
      <c r="H67" s="95">
        <v>101.25</v>
      </c>
      <c r="I67" s="96">
        <v>1.38</v>
      </c>
      <c r="J67" s="98">
        <v>355</v>
      </c>
      <c r="K67" s="95">
        <v>117.76</v>
      </c>
      <c r="L67" s="96">
        <v>8.3000000000000007</v>
      </c>
      <c r="M67" s="97">
        <v>181</v>
      </c>
    </row>
    <row r="68" spans="1:13" ht="24.75" customHeight="1" x14ac:dyDescent="0.2">
      <c r="A68" s="72">
        <v>41306</v>
      </c>
      <c r="B68" s="95">
        <v>105.28</v>
      </c>
      <c r="C68" s="96">
        <v>1.61</v>
      </c>
      <c r="D68" s="97">
        <v>1104</v>
      </c>
      <c r="E68" s="95">
        <v>96.86</v>
      </c>
      <c r="F68" s="96">
        <v>-5.85</v>
      </c>
      <c r="G68" s="98">
        <v>411</v>
      </c>
      <c r="H68" s="95">
        <v>107.41</v>
      </c>
      <c r="I68" s="96">
        <v>5.12</v>
      </c>
      <c r="J68" s="98">
        <v>424</v>
      </c>
      <c r="K68" s="95">
        <v>114.38</v>
      </c>
      <c r="L68" s="96">
        <v>5.44</v>
      </c>
      <c r="M68" s="97">
        <v>269</v>
      </c>
    </row>
    <row r="69" spans="1:13" ht="24.75" customHeight="1" x14ac:dyDescent="0.2">
      <c r="A69" s="72">
        <v>41334</v>
      </c>
      <c r="B69" s="95">
        <v>107.91</v>
      </c>
      <c r="C69" s="96">
        <v>1.88</v>
      </c>
      <c r="D69" s="97">
        <v>1552</v>
      </c>
      <c r="E69" s="95">
        <v>100.67</v>
      </c>
      <c r="F69" s="96">
        <v>-1.27</v>
      </c>
      <c r="G69" s="98">
        <v>510</v>
      </c>
      <c r="H69" s="95">
        <v>107.72</v>
      </c>
      <c r="I69" s="96">
        <v>0.67</v>
      </c>
      <c r="J69" s="98">
        <v>677</v>
      </c>
      <c r="K69" s="95">
        <v>119.55</v>
      </c>
      <c r="L69" s="96">
        <v>8.91</v>
      </c>
      <c r="M69" s="97">
        <v>365</v>
      </c>
    </row>
    <row r="70" spans="1:13" ht="24.75" customHeight="1" x14ac:dyDescent="0.2">
      <c r="A70" s="72">
        <v>41365</v>
      </c>
      <c r="B70" s="95">
        <v>106.57</v>
      </c>
      <c r="C70" s="96">
        <v>3.13</v>
      </c>
      <c r="D70" s="97">
        <v>1234</v>
      </c>
      <c r="E70" s="95">
        <v>97.35</v>
      </c>
      <c r="F70" s="96">
        <v>-6.16</v>
      </c>
      <c r="G70" s="98">
        <v>415</v>
      </c>
      <c r="H70" s="95">
        <v>108.05</v>
      </c>
      <c r="I70" s="96">
        <v>6.96</v>
      </c>
      <c r="J70" s="98">
        <v>501</v>
      </c>
      <c r="K70" s="95">
        <v>117.01</v>
      </c>
      <c r="L70" s="96">
        <v>8.42</v>
      </c>
      <c r="M70" s="97">
        <v>318</v>
      </c>
    </row>
    <row r="71" spans="1:13" ht="24.75" customHeight="1" x14ac:dyDescent="0.2">
      <c r="A71" s="72">
        <v>41395</v>
      </c>
      <c r="B71" s="95">
        <v>105.53</v>
      </c>
      <c r="C71" s="96">
        <v>2.96</v>
      </c>
      <c r="D71" s="97">
        <v>1241</v>
      </c>
      <c r="E71" s="95">
        <v>101.39</v>
      </c>
      <c r="F71" s="96">
        <v>5.15</v>
      </c>
      <c r="G71" s="98">
        <v>492</v>
      </c>
      <c r="H71" s="95">
        <v>105.09</v>
      </c>
      <c r="I71" s="96">
        <v>2.99</v>
      </c>
      <c r="J71" s="98">
        <v>491</v>
      </c>
      <c r="K71" s="95">
        <v>113.86</v>
      </c>
      <c r="L71" s="96">
        <v>0.06</v>
      </c>
      <c r="M71" s="97">
        <v>258</v>
      </c>
    </row>
    <row r="72" spans="1:13" ht="24.75" customHeight="1" x14ac:dyDescent="0.2">
      <c r="A72" s="72">
        <v>41426</v>
      </c>
      <c r="B72" s="95">
        <v>106.87</v>
      </c>
      <c r="C72" s="96">
        <v>3.77</v>
      </c>
      <c r="D72" s="97">
        <v>1239</v>
      </c>
      <c r="E72" s="95">
        <v>100.91</v>
      </c>
      <c r="F72" s="96">
        <v>1.54</v>
      </c>
      <c r="G72" s="98">
        <v>455</v>
      </c>
      <c r="H72" s="95">
        <v>104.21</v>
      </c>
      <c r="I72" s="96">
        <v>4.13</v>
      </c>
      <c r="J72" s="98">
        <v>469</v>
      </c>
      <c r="K72" s="95">
        <v>121.78</v>
      </c>
      <c r="L72" s="96">
        <v>4.17</v>
      </c>
      <c r="M72" s="97">
        <v>315</v>
      </c>
    </row>
    <row r="73" spans="1:13" ht="24.75" customHeight="1" x14ac:dyDescent="0.2">
      <c r="A73" s="72">
        <v>41456</v>
      </c>
      <c r="B73" s="95">
        <v>106.39</v>
      </c>
      <c r="C73" s="96">
        <v>1.85</v>
      </c>
      <c r="D73" s="97">
        <v>1424</v>
      </c>
      <c r="E73" s="95">
        <v>100.87</v>
      </c>
      <c r="F73" s="96">
        <v>-1.71</v>
      </c>
      <c r="G73" s="98">
        <v>546</v>
      </c>
      <c r="H73" s="95">
        <v>103.53</v>
      </c>
      <c r="I73" s="96">
        <v>1.19</v>
      </c>
      <c r="J73" s="98">
        <v>558</v>
      </c>
      <c r="K73" s="95">
        <v>124.74</v>
      </c>
      <c r="L73" s="96">
        <v>10.52</v>
      </c>
      <c r="M73" s="97">
        <v>320</v>
      </c>
    </row>
    <row r="74" spans="1:13" ht="24.75" customHeight="1" x14ac:dyDescent="0.2">
      <c r="A74" s="72">
        <v>41487</v>
      </c>
      <c r="B74" s="95">
        <v>107.83</v>
      </c>
      <c r="C74" s="96">
        <v>4.59</v>
      </c>
      <c r="D74" s="97">
        <v>1248</v>
      </c>
      <c r="E74" s="95">
        <v>100.26</v>
      </c>
      <c r="F74" s="96">
        <v>-0.46</v>
      </c>
      <c r="G74" s="98">
        <v>490</v>
      </c>
      <c r="H74" s="95">
        <v>106.95</v>
      </c>
      <c r="I74" s="96">
        <v>4.82</v>
      </c>
      <c r="J74" s="98">
        <v>491</v>
      </c>
      <c r="K74" s="95">
        <v>123.51</v>
      </c>
      <c r="L74" s="96">
        <v>11.66</v>
      </c>
      <c r="M74" s="97">
        <v>267</v>
      </c>
    </row>
    <row r="75" spans="1:13" ht="24.75" customHeight="1" x14ac:dyDescent="0.2">
      <c r="A75" s="72">
        <v>41518</v>
      </c>
      <c r="B75" s="95">
        <v>109.68</v>
      </c>
      <c r="C75" s="96">
        <v>3.11</v>
      </c>
      <c r="D75" s="97">
        <v>1302</v>
      </c>
      <c r="E75" s="95">
        <v>101.59</v>
      </c>
      <c r="F75" s="96">
        <v>-3.28</v>
      </c>
      <c r="G75" s="98">
        <v>524</v>
      </c>
      <c r="H75" s="95">
        <v>110.26</v>
      </c>
      <c r="I75" s="96">
        <v>5.58</v>
      </c>
      <c r="J75" s="98">
        <v>508</v>
      </c>
      <c r="K75" s="95">
        <v>122.63</v>
      </c>
      <c r="L75" s="96">
        <v>8.09</v>
      </c>
      <c r="M75" s="97">
        <v>270</v>
      </c>
    </row>
    <row r="76" spans="1:13" ht="24.75" customHeight="1" x14ac:dyDescent="0.2">
      <c r="A76" s="72">
        <v>41548</v>
      </c>
      <c r="B76" s="95">
        <v>107.65</v>
      </c>
      <c r="C76" s="96">
        <v>4.6100000000000003</v>
      </c>
      <c r="D76" s="97">
        <v>1192</v>
      </c>
      <c r="E76" s="95">
        <v>99.92</v>
      </c>
      <c r="F76" s="96">
        <v>-1.74</v>
      </c>
      <c r="G76" s="98">
        <v>470</v>
      </c>
      <c r="H76" s="95">
        <v>107.29</v>
      </c>
      <c r="I76" s="96">
        <v>6.68</v>
      </c>
      <c r="J76" s="98">
        <v>443</v>
      </c>
      <c r="K76" s="95">
        <v>122.79</v>
      </c>
      <c r="L76" s="96">
        <v>10.73</v>
      </c>
      <c r="M76" s="97">
        <v>279</v>
      </c>
    </row>
    <row r="77" spans="1:13" ht="24.75" customHeight="1" x14ac:dyDescent="0.2">
      <c r="A77" s="72">
        <v>41579</v>
      </c>
      <c r="B77" s="95">
        <v>111.02</v>
      </c>
      <c r="C77" s="96">
        <v>9.01</v>
      </c>
      <c r="D77" s="97">
        <v>1234</v>
      </c>
      <c r="E77" s="95">
        <v>105.16</v>
      </c>
      <c r="F77" s="96">
        <v>11.03</v>
      </c>
      <c r="G77" s="98">
        <v>452</v>
      </c>
      <c r="H77" s="95">
        <v>109.41</v>
      </c>
      <c r="I77" s="96">
        <v>7.76</v>
      </c>
      <c r="J77" s="98">
        <v>490</v>
      </c>
      <c r="K77" s="95">
        <v>124.94</v>
      </c>
      <c r="L77" s="96">
        <v>8.66</v>
      </c>
      <c r="M77" s="97">
        <v>292</v>
      </c>
    </row>
    <row r="78" spans="1:13" ht="24.75" customHeight="1" thickBot="1" x14ac:dyDescent="0.25">
      <c r="A78" s="84">
        <v>41609</v>
      </c>
      <c r="B78" s="103">
        <v>108.46</v>
      </c>
      <c r="C78" s="104">
        <v>5.45</v>
      </c>
      <c r="D78" s="105">
        <v>1360</v>
      </c>
      <c r="E78" s="103">
        <v>98.33</v>
      </c>
      <c r="F78" s="104">
        <v>1.0900000000000001</v>
      </c>
      <c r="G78" s="106">
        <v>508</v>
      </c>
      <c r="H78" s="103">
        <v>108.36</v>
      </c>
      <c r="I78" s="104">
        <v>3.98</v>
      </c>
      <c r="J78" s="106">
        <v>552</v>
      </c>
      <c r="K78" s="103">
        <v>127.16</v>
      </c>
      <c r="L78" s="104">
        <v>15.42</v>
      </c>
      <c r="M78" s="105">
        <v>300</v>
      </c>
    </row>
    <row r="79" spans="1:13" ht="24.75" customHeight="1" x14ac:dyDescent="0.2">
      <c r="A79" s="72">
        <v>41640</v>
      </c>
      <c r="B79" s="95">
        <v>104.6</v>
      </c>
      <c r="C79" s="96">
        <v>0.72</v>
      </c>
      <c r="D79" s="97">
        <v>887</v>
      </c>
      <c r="E79" s="95">
        <v>99.55</v>
      </c>
      <c r="F79" s="96">
        <v>-0.71</v>
      </c>
      <c r="G79" s="98">
        <v>315</v>
      </c>
      <c r="H79" s="95">
        <v>100.25</v>
      </c>
      <c r="I79" s="96">
        <v>-0.99</v>
      </c>
      <c r="J79" s="98">
        <v>358</v>
      </c>
      <c r="K79" s="95">
        <v>123.62</v>
      </c>
      <c r="L79" s="96">
        <v>4.9800000000000004</v>
      </c>
      <c r="M79" s="97">
        <v>214</v>
      </c>
    </row>
    <row r="80" spans="1:13" ht="24.75" customHeight="1" x14ac:dyDescent="0.2">
      <c r="A80" s="72">
        <v>41671</v>
      </c>
      <c r="B80" s="95">
        <v>109.11</v>
      </c>
      <c r="C80" s="96">
        <v>3.64</v>
      </c>
      <c r="D80" s="97">
        <v>1063</v>
      </c>
      <c r="E80" s="95">
        <v>100.32</v>
      </c>
      <c r="F80" s="96">
        <v>3.57</v>
      </c>
      <c r="G80" s="98">
        <v>347</v>
      </c>
      <c r="H80" s="95">
        <v>106.32</v>
      </c>
      <c r="I80" s="96">
        <v>-1.01</v>
      </c>
      <c r="J80" s="98">
        <v>427</v>
      </c>
      <c r="K80" s="95">
        <v>130.33000000000001</v>
      </c>
      <c r="L80" s="96">
        <v>13.94</v>
      </c>
      <c r="M80" s="97">
        <v>289</v>
      </c>
    </row>
    <row r="81" spans="1:13" ht="24.75" customHeight="1" x14ac:dyDescent="0.2">
      <c r="A81" s="72">
        <v>41699</v>
      </c>
      <c r="B81" s="95">
        <v>109.37</v>
      </c>
      <c r="C81" s="96">
        <v>1.35</v>
      </c>
      <c r="D81" s="97">
        <v>1626</v>
      </c>
      <c r="E81" s="95">
        <v>99.23</v>
      </c>
      <c r="F81" s="96">
        <v>-1.43</v>
      </c>
      <c r="G81" s="98">
        <v>473</v>
      </c>
      <c r="H81" s="95">
        <v>109.11</v>
      </c>
      <c r="I81" s="96">
        <v>1.29</v>
      </c>
      <c r="J81" s="98">
        <v>758</v>
      </c>
      <c r="K81" s="95">
        <v>124.75</v>
      </c>
      <c r="L81" s="96">
        <v>4.3499999999999996</v>
      </c>
      <c r="M81" s="97">
        <v>395</v>
      </c>
    </row>
    <row r="82" spans="1:13" ht="24.75" customHeight="1" x14ac:dyDescent="0.2">
      <c r="A82" s="72">
        <v>41730</v>
      </c>
      <c r="B82" s="95">
        <v>109.42</v>
      </c>
      <c r="C82" s="96">
        <v>2.67</v>
      </c>
      <c r="D82" s="97">
        <v>951</v>
      </c>
      <c r="E82" s="95">
        <v>95.22</v>
      </c>
      <c r="F82" s="96">
        <v>-2.19</v>
      </c>
      <c r="G82" s="98">
        <v>312</v>
      </c>
      <c r="H82" s="95">
        <v>112.45</v>
      </c>
      <c r="I82" s="96">
        <v>4.07</v>
      </c>
      <c r="J82" s="98">
        <v>362</v>
      </c>
      <c r="K82" s="95">
        <v>124.81</v>
      </c>
      <c r="L82" s="96">
        <v>6.67</v>
      </c>
      <c r="M82" s="97">
        <v>277</v>
      </c>
    </row>
    <row r="83" spans="1:13" ht="24.75" customHeight="1" x14ac:dyDescent="0.2">
      <c r="A83" s="72">
        <v>41760</v>
      </c>
      <c r="B83" s="95">
        <v>108.66</v>
      </c>
      <c r="C83" s="96">
        <v>2.97</v>
      </c>
      <c r="D83" s="97">
        <v>910</v>
      </c>
      <c r="E83" s="95">
        <v>105.84</v>
      </c>
      <c r="F83" s="96">
        <v>4.3899999999999997</v>
      </c>
      <c r="G83" s="98">
        <v>334</v>
      </c>
      <c r="H83" s="95">
        <v>105.62</v>
      </c>
      <c r="I83" s="96">
        <v>0.5</v>
      </c>
      <c r="J83" s="98">
        <v>354</v>
      </c>
      <c r="K83" s="95">
        <v>121.39</v>
      </c>
      <c r="L83" s="96">
        <v>6.61</v>
      </c>
      <c r="M83" s="97">
        <v>222</v>
      </c>
    </row>
    <row r="84" spans="1:13" ht="24.75" customHeight="1" x14ac:dyDescent="0.2">
      <c r="A84" s="72">
        <v>41791</v>
      </c>
      <c r="B84" s="95">
        <v>108.45</v>
      </c>
      <c r="C84" s="96">
        <v>1.48</v>
      </c>
      <c r="D84" s="97">
        <v>1004</v>
      </c>
      <c r="E84" s="95">
        <v>100.51</v>
      </c>
      <c r="F84" s="96">
        <v>-0.4</v>
      </c>
      <c r="G84" s="98">
        <v>340</v>
      </c>
      <c r="H84" s="95">
        <v>106.56</v>
      </c>
      <c r="I84" s="96">
        <v>2.2599999999999998</v>
      </c>
      <c r="J84" s="98">
        <v>429</v>
      </c>
      <c r="K84" s="95">
        <v>127.4</v>
      </c>
      <c r="L84" s="96">
        <v>4.6100000000000003</v>
      </c>
      <c r="M84" s="97">
        <v>235</v>
      </c>
    </row>
    <row r="85" spans="1:13" ht="24.75" customHeight="1" x14ac:dyDescent="0.2">
      <c r="A85" s="72">
        <v>41821</v>
      </c>
      <c r="B85" s="95">
        <v>109.52</v>
      </c>
      <c r="C85" s="96">
        <v>2.94</v>
      </c>
      <c r="D85" s="97">
        <v>1156</v>
      </c>
      <c r="E85" s="95">
        <v>100.81</v>
      </c>
      <c r="F85" s="96">
        <v>-0.06</v>
      </c>
      <c r="G85" s="98">
        <v>412</v>
      </c>
      <c r="H85" s="95">
        <v>106.74</v>
      </c>
      <c r="I85" s="96">
        <v>3.1</v>
      </c>
      <c r="J85" s="98">
        <v>451</v>
      </c>
      <c r="K85" s="95">
        <v>130.09</v>
      </c>
      <c r="L85" s="96">
        <v>4.29</v>
      </c>
      <c r="M85" s="97">
        <v>293</v>
      </c>
    </row>
    <row r="86" spans="1:13" ht="24.75" customHeight="1" x14ac:dyDescent="0.2">
      <c r="A86" s="72">
        <v>41852</v>
      </c>
      <c r="B86" s="95">
        <v>108.82</v>
      </c>
      <c r="C86" s="96">
        <v>0.92</v>
      </c>
      <c r="D86" s="97">
        <v>1004</v>
      </c>
      <c r="E86" s="95">
        <v>101.23</v>
      </c>
      <c r="F86" s="96">
        <v>0.97</v>
      </c>
      <c r="G86" s="98">
        <v>344</v>
      </c>
      <c r="H86" s="95">
        <v>106.35</v>
      </c>
      <c r="I86" s="96">
        <v>-0.56000000000000005</v>
      </c>
      <c r="J86" s="98">
        <v>420</v>
      </c>
      <c r="K86" s="95">
        <v>127.71</v>
      </c>
      <c r="L86" s="96">
        <v>3.4</v>
      </c>
      <c r="M86" s="97">
        <v>240</v>
      </c>
    </row>
    <row r="87" spans="1:13" ht="24.75" customHeight="1" x14ac:dyDescent="0.2">
      <c r="A87" s="72">
        <v>41883</v>
      </c>
      <c r="B87" s="95">
        <v>107.68</v>
      </c>
      <c r="C87" s="96">
        <v>-1.82</v>
      </c>
      <c r="D87" s="97">
        <v>1001</v>
      </c>
      <c r="E87" s="95">
        <v>103.14</v>
      </c>
      <c r="F87" s="96">
        <v>1.53</v>
      </c>
      <c r="G87" s="98">
        <v>320</v>
      </c>
      <c r="H87" s="95">
        <v>103.17</v>
      </c>
      <c r="I87" s="96">
        <v>-6.43</v>
      </c>
      <c r="J87" s="98">
        <v>422</v>
      </c>
      <c r="K87" s="95">
        <v>125.97</v>
      </c>
      <c r="L87" s="96">
        <v>2.72</v>
      </c>
      <c r="M87" s="97">
        <v>259</v>
      </c>
    </row>
    <row r="88" spans="1:13" ht="24.75" customHeight="1" x14ac:dyDescent="0.2">
      <c r="A88" s="72">
        <v>41913</v>
      </c>
      <c r="B88" s="95">
        <v>107.39</v>
      </c>
      <c r="C88" s="96">
        <v>-0.24</v>
      </c>
      <c r="D88" s="97">
        <v>930</v>
      </c>
      <c r="E88" s="95">
        <v>96.55</v>
      </c>
      <c r="F88" s="96">
        <v>-3.37</v>
      </c>
      <c r="G88" s="98">
        <v>354</v>
      </c>
      <c r="H88" s="95">
        <v>106.82</v>
      </c>
      <c r="I88" s="96">
        <v>-0.44</v>
      </c>
      <c r="J88" s="98">
        <v>340</v>
      </c>
      <c r="K88" s="95">
        <v>127.75</v>
      </c>
      <c r="L88" s="96">
        <v>4.04</v>
      </c>
      <c r="M88" s="97">
        <v>236</v>
      </c>
    </row>
    <row r="89" spans="1:13" ht="24.75" customHeight="1" x14ac:dyDescent="0.2">
      <c r="A89" s="72">
        <v>41944</v>
      </c>
      <c r="B89" s="95">
        <v>114.08</v>
      </c>
      <c r="C89" s="96">
        <v>2.76</v>
      </c>
      <c r="D89" s="97">
        <v>1032</v>
      </c>
      <c r="E89" s="95">
        <v>108.55</v>
      </c>
      <c r="F89" s="96">
        <v>3.22</v>
      </c>
      <c r="G89" s="98">
        <v>358</v>
      </c>
      <c r="H89" s="95">
        <v>111.81</v>
      </c>
      <c r="I89" s="96">
        <v>2.19</v>
      </c>
      <c r="J89" s="98">
        <v>432</v>
      </c>
      <c r="K89" s="95">
        <v>128.86000000000001</v>
      </c>
      <c r="L89" s="96">
        <v>3.14</v>
      </c>
      <c r="M89" s="97">
        <v>242</v>
      </c>
    </row>
    <row r="90" spans="1:13" ht="24.75" customHeight="1" thickBot="1" x14ac:dyDescent="0.25">
      <c r="A90" s="84">
        <v>41974</v>
      </c>
      <c r="B90" s="103">
        <v>107.63</v>
      </c>
      <c r="C90" s="104">
        <v>-0.77</v>
      </c>
      <c r="D90" s="105">
        <v>1234</v>
      </c>
      <c r="E90" s="103">
        <v>100.81</v>
      </c>
      <c r="F90" s="104">
        <v>2.52</v>
      </c>
      <c r="G90" s="106">
        <v>426</v>
      </c>
      <c r="H90" s="103">
        <v>104.83</v>
      </c>
      <c r="I90" s="104">
        <v>-3.26</v>
      </c>
      <c r="J90" s="106">
        <v>535</v>
      </c>
      <c r="K90" s="103">
        <v>126.65</v>
      </c>
      <c r="L90" s="104">
        <v>-0.4</v>
      </c>
      <c r="M90" s="105">
        <v>273</v>
      </c>
    </row>
    <row r="91" spans="1:13" ht="24.75" customHeight="1" x14ac:dyDescent="0.2">
      <c r="A91" s="72">
        <v>42005</v>
      </c>
      <c r="B91" s="95">
        <v>110.07</v>
      </c>
      <c r="C91" s="96">
        <v>5.23</v>
      </c>
      <c r="D91" s="97">
        <v>810</v>
      </c>
      <c r="E91" s="95">
        <v>104.94</v>
      </c>
      <c r="F91" s="96">
        <v>5.41</v>
      </c>
      <c r="G91" s="98">
        <v>265</v>
      </c>
      <c r="H91" s="95">
        <v>104.57</v>
      </c>
      <c r="I91" s="96">
        <v>4.3099999999999996</v>
      </c>
      <c r="J91" s="98">
        <v>352</v>
      </c>
      <c r="K91" s="95">
        <v>133.19999999999999</v>
      </c>
      <c r="L91" s="96">
        <v>7.75</v>
      </c>
      <c r="M91" s="97">
        <v>193</v>
      </c>
    </row>
    <row r="92" spans="1:13" ht="25.5" customHeight="1" x14ac:dyDescent="0.2">
      <c r="A92" s="72">
        <v>42036</v>
      </c>
      <c r="B92" s="95">
        <v>106.34</v>
      </c>
      <c r="C92" s="96">
        <v>-2.54</v>
      </c>
      <c r="D92" s="97">
        <v>977</v>
      </c>
      <c r="E92" s="95">
        <v>90.16</v>
      </c>
      <c r="F92" s="96">
        <v>-10.130000000000001</v>
      </c>
      <c r="G92" s="98">
        <v>323</v>
      </c>
      <c r="H92" s="95">
        <v>104.6</v>
      </c>
      <c r="I92" s="96">
        <v>-1.62</v>
      </c>
      <c r="J92" s="98">
        <v>399</v>
      </c>
      <c r="K92" s="95">
        <v>135.94999999999999</v>
      </c>
      <c r="L92" s="96">
        <v>4.3099999999999996</v>
      </c>
      <c r="M92" s="97">
        <v>255</v>
      </c>
    </row>
    <row r="93" spans="1:13" ht="25.5" customHeight="1" x14ac:dyDescent="0.2">
      <c r="A93" s="72">
        <v>42064</v>
      </c>
      <c r="B93" s="95">
        <v>111.74</v>
      </c>
      <c r="C93" s="96">
        <v>2.17</v>
      </c>
      <c r="D93" s="97">
        <v>1383</v>
      </c>
      <c r="E93" s="95">
        <v>99.12</v>
      </c>
      <c r="F93" s="96">
        <v>-0.11</v>
      </c>
      <c r="G93" s="98">
        <v>393</v>
      </c>
      <c r="H93" s="95">
        <v>108.85</v>
      </c>
      <c r="I93" s="96">
        <v>-0.24</v>
      </c>
      <c r="J93" s="98">
        <v>638</v>
      </c>
      <c r="K93" s="95">
        <v>139.30000000000001</v>
      </c>
      <c r="L93" s="96">
        <v>11.66</v>
      </c>
      <c r="M93" s="97">
        <v>352</v>
      </c>
    </row>
    <row r="94" spans="1:13" ht="25.5" customHeight="1" x14ac:dyDescent="0.2">
      <c r="A94" s="72">
        <v>42095</v>
      </c>
      <c r="B94" s="95">
        <v>112.25</v>
      </c>
      <c r="C94" s="96">
        <v>2.59</v>
      </c>
      <c r="D94" s="97">
        <v>1026</v>
      </c>
      <c r="E94" s="95">
        <v>97.97</v>
      </c>
      <c r="F94" s="96">
        <v>2.89</v>
      </c>
      <c r="G94" s="98">
        <v>300</v>
      </c>
      <c r="H94" s="95">
        <v>108.41</v>
      </c>
      <c r="I94" s="96">
        <v>-3.59</v>
      </c>
      <c r="J94" s="98">
        <v>421</v>
      </c>
      <c r="K94" s="95">
        <v>141.30000000000001</v>
      </c>
      <c r="L94" s="96">
        <v>13.21</v>
      </c>
      <c r="M94" s="97">
        <v>305</v>
      </c>
    </row>
    <row r="95" spans="1:13" ht="25.5" customHeight="1" x14ac:dyDescent="0.2">
      <c r="A95" s="72">
        <v>42125</v>
      </c>
      <c r="B95" s="95">
        <v>111.12</v>
      </c>
      <c r="C95" s="96">
        <v>2.2599999999999998</v>
      </c>
      <c r="D95" s="97">
        <v>982</v>
      </c>
      <c r="E95" s="95">
        <v>100.2</v>
      </c>
      <c r="F95" s="96">
        <v>-5.33</v>
      </c>
      <c r="G95" s="98">
        <v>339</v>
      </c>
      <c r="H95" s="95">
        <v>105.75</v>
      </c>
      <c r="I95" s="96">
        <v>0.12</v>
      </c>
      <c r="J95" s="98">
        <v>389</v>
      </c>
      <c r="K95" s="95">
        <v>143.4</v>
      </c>
      <c r="L95" s="96">
        <v>18.13</v>
      </c>
      <c r="M95" s="97">
        <v>254</v>
      </c>
    </row>
    <row r="96" spans="1:13" ht="25.5" customHeight="1" x14ac:dyDescent="0.2">
      <c r="A96" s="72">
        <v>42156</v>
      </c>
      <c r="B96" s="95">
        <v>110.34</v>
      </c>
      <c r="C96" s="96">
        <v>1.74</v>
      </c>
      <c r="D96" s="97">
        <v>1248</v>
      </c>
      <c r="E96" s="95">
        <v>99.28</v>
      </c>
      <c r="F96" s="96">
        <v>-1.22</v>
      </c>
      <c r="G96" s="98">
        <v>427</v>
      </c>
      <c r="H96" s="95">
        <v>107.39</v>
      </c>
      <c r="I96" s="96">
        <v>0.78</v>
      </c>
      <c r="J96" s="98">
        <v>532</v>
      </c>
      <c r="K96" s="95">
        <v>139.72</v>
      </c>
      <c r="L96" s="96">
        <v>9.67</v>
      </c>
      <c r="M96" s="97">
        <v>289</v>
      </c>
    </row>
    <row r="97" spans="1:13" ht="25.5" customHeight="1" x14ac:dyDescent="0.2">
      <c r="A97" s="72">
        <v>42186</v>
      </c>
      <c r="B97" s="95">
        <v>110.33</v>
      </c>
      <c r="C97" s="96">
        <v>0.74</v>
      </c>
      <c r="D97" s="97">
        <v>1288</v>
      </c>
      <c r="E97" s="95">
        <v>99.91</v>
      </c>
      <c r="F97" s="96">
        <v>-0.89</v>
      </c>
      <c r="G97" s="98">
        <v>416</v>
      </c>
      <c r="H97" s="95">
        <v>104.82</v>
      </c>
      <c r="I97" s="96">
        <v>-1.8</v>
      </c>
      <c r="J97" s="98">
        <v>588</v>
      </c>
      <c r="K97" s="95">
        <v>143.1</v>
      </c>
      <c r="L97" s="96">
        <v>10</v>
      </c>
      <c r="M97" s="97">
        <v>284</v>
      </c>
    </row>
    <row r="98" spans="1:13" ht="25.5" customHeight="1" x14ac:dyDescent="0.2">
      <c r="A98" s="72">
        <v>42217</v>
      </c>
      <c r="B98" s="95">
        <v>111.2</v>
      </c>
      <c r="C98" s="96">
        <v>2.19</v>
      </c>
      <c r="D98" s="97">
        <v>1054</v>
      </c>
      <c r="E98" s="95">
        <v>98.17</v>
      </c>
      <c r="F98" s="96">
        <v>-3.02</v>
      </c>
      <c r="G98" s="98">
        <v>340</v>
      </c>
      <c r="H98" s="95">
        <v>108.71</v>
      </c>
      <c r="I98" s="96">
        <v>2.2200000000000002</v>
      </c>
      <c r="J98" s="98">
        <v>439</v>
      </c>
      <c r="K98" s="95">
        <v>139.09</v>
      </c>
      <c r="L98" s="96">
        <v>8.91</v>
      </c>
      <c r="M98" s="97">
        <v>275</v>
      </c>
    </row>
    <row r="99" spans="1:13" ht="25.5" customHeight="1" x14ac:dyDescent="0.2">
      <c r="A99" s="72">
        <v>42248</v>
      </c>
      <c r="B99" s="95">
        <v>110.27</v>
      </c>
      <c r="C99" s="96">
        <v>2.41</v>
      </c>
      <c r="D99" s="97">
        <v>1155</v>
      </c>
      <c r="E99" s="95">
        <v>98.47</v>
      </c>
      <c r="F99" s="96">
        <v>-4.53</v>
      </c>
      <c r="G99" s="98">
        <v>353</v>
      </c>
      <c r="H99" s="95">
        <v>106.15</v>
      </c>
      <c r="I99" s="96">
        <v>2.89</v>
      </c>
      <c r="J99" s="98">
        <v>517</v>
      </c>
      <c r="K99" s="95">
        <v>140.69999999999999</v>
      </c>
      <c r="L99" s="96">
        <v>11.69</v>
      </c>
      <c r="M99" s="97">
        <v>285</v>
      </c>
    </row>
    <row r="100" spans="1:13" ht="25.5" customHeight="1" x14ac:dyDescent="0.2">
      <c r="A100" s="72">
        <v>42278</v>
      </c>
      <c r="B100" s="95">
        <v>108.38</v>
      </c>
      <c r="C100" s="96">
        <v>0.92</v>
      </c>
      <c r="D100" s="97">
        <v>1057</v>
      </c>
      <c r="E100" s="95">
        <v>91.91</v>
      </c>
      <c r="F100" s="96">
        <v>-4.8099999999999996</v>
      </c>
      <c r="G100" s="98">
        <v>327</v>
      </c>
      <c r="H100" s="95">
        <v>104.28</v>
      </c>
      <c r="I100" s="96">
        <v>-2.38</v>
      </c>
      <c r="J100" s="98">
        <v>435</v>
      </c>
      <c r="K100" s="95">
        <v>143.84</v>
      </c>
      <c r="L100" s="96">
        <v>12.59</v>
      </c>
      <c r="M100" s="97">
        <v>295</v>
      </c>
    </row>
    <row r="101" spans="1:13" ht="25.5" customHeight="1" x14ac:dyDescent="0.2">
      <c r="A101" s="72">
        <v>42309</v>
      </c>
      <c r="B101" s="95">
        <v>111.39</v>
      </c>
      <c r="C101" s="96">
        <v>-2.36</v>
      </c>
      <c r="D101" s="97">
        <v>1019</v>
      </c>
      <c r="E101" s="95">
        <v>97.74</v>
      </c>
      <c r="F101" s="96">
        <v>-9.9600000000000009</v>
      </c>
      <c r="G101" s="98">
        <v>301</v>
      </c>
      <c r="H101" s="95">
        <v>106.39</v>
      </c>
      <c r="I101" s="96">
        <v>-4.8499999999999996</v>
      </c>
      <c r="J101" s="98">
        <v>462</v>
      </c>
      <c r="K101" s="95">
        <v>146.5</v>
      </c>
      <c r="L101" s="96">
        <v>13.69</v>
      </c>
      <c r="M101" s="97">
        <v>256</v>
      </c>
    </row>
    <row r="102" spans="1:13" ht="25.5" customHeight="1" thickBot="1" x14ac:dyDescent="0.25">
      <c r="A102" s="84">
        <v>42339</v>
      </c>
      <c r="B102" s="103">
        <v>111.6</v>
      </c>
      <c r="C102" s="104">
        <v>3.69</v>
      </c>
      <c r="D102" s="105">
        <v>1276</v>
      </c>
      <c r="E102" s="103">
        <v>100.81</v>
      </c>
      <c r="F102" s="104">
        <v>0</v>
      </c>
      <c r="G102" s="106">
        <v>447</v>
      </c>
      <c r="H102" s="103">
        <v>106.66</v>
      </c>
      <c r="I102" s="104">
        <v>1.75</v>
      </c>
      <c r="J102" s="106">
        <v>580</v>
      </c>
      <c r="K102" s="103">
        <v>146.52000000000001</v>
      </c>
      <c r="L102" s="104">
        <v>15.69</v>
      </c>
      <c r="M102" s="105">
        <v>249</v>
      </c>
    </row>
    <row r="103" spans="1:13" s="66" customFormat="1" ht="25.5" customHeight="1" x14ac:dyDescent="0.2">
      <c r="A103" s="72">
        <v>42370</v>
      </c>
      <c r="B103" s="95">
        <v>111.45</v>
      </c>
      <c r="C103" s="96">
        <v>1.25</v>
      </c>
      <c r="D103" s="97">
        <v>801</v>
      </c>
      <c r="E103" s="95">
        <v>95.39</v>
      </c>
      <c r="F103" s="96">
        <v>-9.1</v>
      </c>
      <c r="G103" s="98">
        <v>259</v>
      </c>
      <c r="H103" s="95">
        <v>106.6</v>
      </c>
      <c r="I103" s="96">
        <v>1.94</v>
      </c>
      <c r="J103" s="98">
        <v>339</v>
      </c>
      <c r="K103" s="95">
        <v>150.41999999999999</v>
      </c>
      <c r="L103" s="96">
        <v>12.93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111.37</v>
      </c>
      <c r="C104" s="96">
        <v>4.7300000000000004</v>
      </c>
      <c r="D104" s="97">
        <v>906</v>
      </c>
      <c r="E104" s="95">
        <v>93.98</v>
      </c>
      <c r="F104" s="96">
        <v>4.24</v>
      </c>
      <c r="G104" s="98">
        <v>260</v>
      </c>
      <c r="H104" s="95">
        <v>103.99</v>
      </c>
      <c r="I104" s="96">
        <v>-0.57999999999999996</v>
      </c>
      <c r="J104" s="98">
        <v>411</v>
      </c>
      <c r="K104" s="95">
        <v>158.24</v>
      </c>
      <c r="L104" s="96">
        <v>16.399999999999999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114.95</v>
      </c>
      <c r="C105" s="96">
        <v>2.87</v>
      </c>
      <c r="D105" s="97">
        <v>1331</v>
      </c>
      <c r="E105" s="95">
        <v>95.62</v>
      </c>
      <c r="F105" s="96">
        <v>-3.53</v>
      </c>
      <c r="G105" s="98">
        <v>365</v>
      </c>
      <c r="H105" s="95">
        <v>112</v>
      </c>
      <c r="I105" s="96">
        <v>2.89</v>
      </c>
      <c r="J105" s="98">
        <v>561</v>
      </c>
      <c r="K105" s="95">
        <v>151.24</v>
      </c>
      <c r="L105" s="96">
        <v>8.57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112.93</v>
      </c>
      <c r="C106" s="96">
        <v>0.61</v>
      </c>
      <c r="D106" s="97">
        <v>1031</v>
      </c>
      <c r="E106" s="95">
        <v>92.65</v>
      </c>
      <c r="F106" s="96">
        <v>-5.43</v>
      </c>
      <c r="G106" s="98">
        <v>307</v>
      </c>
      <c r="H106" s="95">
        <v>108.53</v>
      </c>
      <c r="I106" s="96">
        <v>0.11</v>
      </c>
      <c r="J106" s="98">
        <v>438</v>
      </c>
      <c r="K106" s="95">
        <v>155.61000000000001</v>
      </c>
      <c r="L106" s="96">
        <v>10.130000000000001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113.75</v>
      </c>
      <c r="C107" s="96">
        <v>2.37</v>
      </c>
      <c r="D107" s="97">
        <v>970</v>
      </c>
      <c r="E107" s="95">
        <v>97.18</v>
      </c>
      <c r="F107" s="96">
        <v>-3.01</v>
      </c>
      <c r="G107" s="98">
        <v>322</v>
      </c>
      <c r="H107" s="95">
        <v>109.54</v>
      </c>
      <c r="I107" s="96">
        <v>3.58</v>
      </c>
      <c r="J107" s="98">
        <v>386</v>
      </c>
      <c r="K107" s="95">
        <v>151.28</v>
      </c>
      <c r="L107" s="96">
        <v>5.5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114.5</v>
      </c>
      <c r="C108" s="96">
        <v>3.77</v>
      </c>
      <c r="D108" s="97">
        <v>1183</v>
      </c>
      <c r="E108" s="95">
        <v>99.75</v>
      </c>
      <c r="F108" s="96">
        <v>0.47</v>
      </c>
      <c r="G108" s="98">
        <v>406</v>
      </c>
      <c r="H108" s="95">
        <v>108.42</v>
      </c>
      <c r="I108" s="96">
        <v>0.96</v>
      </c>
      <c r="J108" s="98">
        <v>491</v>
      </c>
      <c r="K108" s="95">
        <v>158.63</v>
      </c>
      <c r="L108" s="96">
        <v>13.53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112.86</v>
      </c>
      <c r="C109" s="96">
        <v>2.29</v>
      </c>
      <c r="D109" s="97">
        <v>1013</v>
      </c>
      <c r="E109" s="95">
        <v>95.26</v>
      </c>
      <c r="F109" s="96">
        <v>-4.6500000000000004</v>
      </c>
      <c r="G109" s="98">
        <v>333</v>
      </c>
      <c r="H109" s="95">
        <v>107.56</v>
      </c>
      <c r="I109" s="96">
        <v>2.61</v>
      </c>
      <c r="J109" s="98">
        <v>438</v>
      </c>
      <c r="K109" s="95">
        <v>159.41</v>
      </c>
      <c r="L109" s="96">
        <v>11.4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115.92</v>
      </c>
      <c r="C110" s="96">
        <v>4.24</v>
      </c>
      <c r="D110" s="97">
        <v>1031</v>
      </c>
      <c r="E110" s="95">
        <v>100.29</v>
      </c>
      <c r="F110" s="96">
        <v>2.16</v>
      </c>
      <c r="G110" s="98">
        <v>308</v>
      </c>
      <c r="H110" s="95">
        <v>109.16</v>
      </c>
      <c r="I110" s="96">
        <v>0.41</v>
      </c>
      <c r="J110" s="98">
        <v>448</v>
      </c>
      <c r="K110" s="95">
        <v>157.74</v>
      </c>
      <c r="L110" s="96">
        <v>13.41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110.17</v>
      </c>
      <c r="C111" s="96">
        <v>-0.09</v>
      </c>
      <c r="D111" s="97">
        <v>1029</v>
      </c>
      <c r="E111" s="95">
        <v>93</v>
      </c>
      <c r="F111" s="96">
        <v>-5.55</v>
      </c>
      <c r="G111" s="98">
        <v>333</v>
      </c>
      <c r="H111" s="95">
        <v>102.93</v>
      </c>
      <c r="I111" s="96">
        <v>-3.03</v>
      </c>
      <c r="J111" s="98">
        <v>427</v>
      </c>
      <c r="K111" s="95">
        <v>158.69999999999999</v>
      </c>
      <c r="L111" s="96">
        <v>12.79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113</v>
      </c>
      <c r="C112" s="96">
        <v>4.26</v>
      </c>
      <c r="D112" s="97">
        <v>921</v>
      </c>
      <c r="E112" s="95">
        <v>99.17</v>
      </c>
      <c r="F112" s="96">
        <v>7.9</v>
      </c>
      <c r="G112" s="98">
        <v>321</v>
      </c>
      <c r="H112" s="95">
        <v>105.31</v>
      </c>
      <c r="I112" s="96">
        <v>0.99</v>
      </c>
      <c r="J112" s="98">
        <v>349</v>
      </c>
      <c r="K112" s="95">
        <v>154.71</v>
      </c>
      <c r="L112" s="96">
        <v>7.56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114.3</v>
      </c>
      <c r="C113" s="96">
        <v>2.61</v>
      </c>
      <c r="D113" s="97">
        <v>1069</v>
      </c>
      <c r="E113" s="95">
        <v>96.05</v>
      </c>
      <c r="F113" s="96">
        <v>-1.73</v>
      </c>
      <c r="G113" s="98">
        <v>346</v>
      </c>
      <c r="H113" s="95">
        <v>108.68</v>
      </c>
      <c r="I113" s="96">
        <v>2.15</v>
      </c>
      <c r="J113" s="98">
        <v>468</v>
      </c>
      <c r="K113" s="95">
        <v>163.06</v>
      </c>
      <c r="L113" s="96">
        <v>11.3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3">
        <v>113.52</v>
      </c>
      <c r="C114" s="104">
        <v>1.72</v>
      </c>
      <c r="D114" s="105">
        <v>1206</v>
      </c>
      <c r="E114" s="103">
        <v>96.67</v>
      </c>
      <c r="F114" s="104">
        <v>-4.1100000000000003</v>
      </c>
      <c r="G114" s="106">
        <v>455</v>
      </c>
      <c r="H114" s="103">
        <v>108.96</v>
      </c>
      <c r="I114" s="104">
        <v>2.16</v>
      </c>
      <c r="J114" s="106">
        <v>460</v>
      </c>
      <c r="K114" s="103">
        <v>157.75</v>
      </c>
      <c r="L114" s="104">
        <v>7.66</v>
      </c>
      <c r="M114" s="105">
        <v>291</v>
      </c>
    </row>
    <row r="115" spans="1:13" s="66" customFormat="1" ht="25.5" customHeight="1" x14ac:dyDescent="0.2">
      <c r="A115" s="50">
        <v>42736</v>
      </c>
      <c r="B115" s="51">
        <v>117.79</v>
      </c>
      <c r="C115" s="51">
        <v>5.69</v>
      </c>
      <c r="D115" s="52">
        <v>777</v>
      </c>
      <c r="E115" s="53">
        <v>98.1</v>
      </c>
      <c r="F115" s="51">
        <v>2.84</v>
      </c>
      <c r="G115" s="52">
        <v>250</v>
      </c>
      <c r="H115" s="53">
        <v>112.47</v>
      </c>
      <c r="I115" s="51">
        <v>5.51</v>
      </c>
      <c r="J115" s="52">
        <v>302</v>
      </c>
      <c r="K115" s="53">
        <v>164</v>
      </c>
      <c r="L115" s="51">
        <v>9.0299999999999994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116.36</v>
      </c>
      <c r="C116" s="55">
        <v>4.4800000000000004</v>
      </c>
      <c r="D116" s="56">
        <v>961</v>
      </c>
      <c r="E116" s="57">
        <v>95.43</v>
      </c>
      <c r="F116" s="55">
        <v>1.54</v>
      </c>
      <c r="G116" s="56">
        <v>279</v>
      </c>
      <c r="H116" s="57">
        <v>110.76</v>
      </c>
      <c r="I116" s="55">
        <v>6.51</v>
      </c>
      <c r="J116" s="56">
        <v>422</v>
      </c>
      <c r="K116" s="57">
        <v>162.19999999999999</v>
      </c>
      <c r="L116" s="55">
        <v>2.5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117.3</v>
      </c>
      <c r="C117" s="55">
        <v>2.04</v>
      </c>
      <c r="D117" s="56">
        <v>1482</v>
      </c>
      <c r="E117" s="57">
        <v>100.12</v>
      </c>
      <c r="F117" s="55">
        <v>4.71</v>
      </c>
      <c r="G117" s="56">
        <v>449</v>
      </c>
      <c r="H117" s="57">
        <v>107.93</v>
      </c>
      <c r="I117" s="55">
        <v>-3.63</v>
      </c>
      <c r="J117" s="56">
        <v>609</v>
      </c>
      <c r="K117" s="57">
        <v>165.19</v>
      </c>
      <c r="L117" s="55">
        <v>9.2200000000000006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115.73</v>
      </c>
      <c r="C118" s="55">
        <v>2.48</v>
      </c>
      <c r="D118" s="56">
        <v>750</v>
      </c>
      <c r="E118" s="57">
        <v>96.64</v>
      </c>
      <c r="F118" s="55">
        <v>4.3099999999999996</v>
      </c>
      <c r="G118" s="56">
        <v>261</v>
      </c>
      <c r="H118" s="57">
        <v>109.44</v>
      </c>
      <c r="I118" s="55">
        <v>0.84</v>
      </c>
      <c r="J118" s="56">
        <v>278</v>
      </c>
      <c r="K118" s="57">
        <v>165.17</v>
      </c>
      <c r="L118" s="55">
        <v>6.14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117.05</v>
      </c>
      <c r="C119" s="55">
        <v>2.9</v>
      </c>
      <c r="D119" s="56">
        <v>996</v>
      </c>
      <c r="E119" s="57">
        <v>99.9</v>
      </c>
      <c r="F119" s="55">
        <v>2.8</v>
      </c>
      <c r="G119" s="56">
        <v>295</v>
      </c>
      <c r="H119" s="57">
        <v>108.65</v>
      </c>
      <c r="I119" s="55">
        <v>-0.81</v>
      </c>
      <c r="J119" s="56">
        <v>432</v>
      </c>
      <c r="K119" s="57">
        <v>165.16</v>
      </c>
      <c r="L119" s="55">
        <v>9.18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117.89</v>
      </c>
      <c r="C120" s="55">
        <v>2.96</v>
      </c>
      <c r="D120" s="56">
        <v>1275</v>
      </c>
      <c r="E120" s="57">
        <v>98.2</v>
      </c>
      <c r="F120" s="55">
        <v>-1.55</v>
      </c>
      <c r="G120" s="56">
        <v>411</v>
      </c>
      <c r="H120" s="57">
        <v>114.46</v>
      </c>
      <c r="I120" s="55">
        <v>5.57</v>
      </c>
      <c r="J120" s="56">
        <v>541</v>
      </c>
      <c r="K120" s="57">
        <v>161.9</v>
      </c>
      <c r="L120" s="55">
        <v>2.06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114.35</v>
      </c>
      <c r="C121" s="55">
        <v>1.32</v>
      </c>
      <c r="D121" s="56">
        <v>1061</v>
      </c>
      <c r="E121" s="57">
        <v>101.66</v>
      </c>
      <c r="F121" s="55">
        <v>6.72</v>
      </c>
      <c r="G121" s="56">
        <v>342</v>
      </c>
      <c r="H121" s="57">
        <v>105.86</v>
      </c>
      <c r="I121" s="55">
        <v>-1.58</v>
      </c>
      <c r="J121" s="56">
        <v>453</v>
      </c>
      <c r="K121" s="57">
        <v>159.81</v>
      </c>
      <c r="L121" s="55">
        <v>0.25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114.57</v>
      </c>
      <c r="C122" s="55">
        <v>-1.1599999999999999</v>
      </c>
      <c r="D122" s="56">
        <v>1101</v>
      </c>
      <c r="E122" s="57">
        <v>96.98</v>
      </c>
      <c r="F122" s="55">
        <v>-3.3</v>
      </c>
      <c r="G122" s="56">
        <v>362</v>
      </c>
      <c r="H122" s="57">
        <v>107.46</v>
      </c>
      <c r="I122" s="55">
        <v>-1.56</v>
      </c>
      <c r="J122" s="56">
        <v>463</v>
      </c>
      <c r="K122" s="57">
        <v>165.06</v>
      </c>
      <c r="L122" s="55">
        <v>4.6399999999999997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117.84</v>
      </c>
      <c r="C123" s="55">
        <v>6.96</v>
      </c>
      <c r="D123" s="56">
        <v>1191</v>
      </c>
      <c r="E123" s="57">
        <v>102.77</v>
      </c>
      <c r="F123" s="55">
        <v>10.51</v>
      </c>
      <c r="G123" s="56">
        <v>371</v>
      </c>
      <c r="H123" s="57">
        <v>107.69</v>
      </c>
      <c r="I123" s="55">
        <v>4.62</v>
      </c>
      <c r="J123" s="56">
        <v>517</v>
      </c>
      <c r="K123" s="57">
        <v>171.64</v>
      </c>
      <c r="L123" s="55">
        <v>8.15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115.76</v>
      </c>
      <c r="C124" s="55">
        <v>2.44</v>
      </c>
      <c r="D124" s="56">
        <v>1065</v>
      </c>
      <c r="E124" s="57">
        <v>103.12</v>
      </c>
      <c r="F124" s="55">
        <v>3.98</v>
      </c>
      <c r="G124" s="56">
        <v>402</v>
      </c>
      <c r="H124" s="57">
        <v>104.41</v>
      </c>
      <c r="I124" s="55">
        <v>-0.85</v>
      </c>
      <c r="J124" s="56">
        <v>392</v>
      </c>
      <c r="K124" s="57">
        <v>164.85</v>
      </c>
      <c r="L124" s="55">
        <v>6.55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116.16</v>
      </c>
      <c r="C125" s="55">
        <v>1.63</v>
      </c>
      <c r="D125" s="56">
        <v>1149</v>
      </c>
      <c r="E125" s="57">
        <v>95.96</v>
      </c>
      <c r="F125" s="55">
        <v>-0.09</v>
      </c>
      <c r="G125" s="56">
        <v>397</v>
      </c>
      <c r="H125" s="57">
        <v>111.03</v>
      </c>
      <c r="I125" s="55">
        <v>2.16</v>
      </c>
      <c r="J125" s="56">
        <v>455</v>
      </c>
      <c r="K125" s="57">
        <v>164.95</v>
      </c>
      <c r="L125" s="55">
        <v>1.1599999999999999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118.84</v>
      </c>
      <c r="C126" s="63">
        <v>4.6900000000000004</v>
      </c>
      <c r="D126" s="64">
        <v>1328</v>
      </c>
      <c r="E126" s="65">
        <v>102.13</v>
      </c>
      <c r="F126" s="63">
        <v>5.65</v>
      </c>
      <c r="G126" s="64">
        <v>453</v>
      </c>
      <c r="H126" s="65">
        <v>110.6</v>
      </c>
      <c r="I126" s="63">
        <v>1.51</v>
      </c>
      <c r="J126" s="64">
        <v>562</v>
      </c>
      <c r="K126" s="65">
        <v>170.59</v>
      </c>
      <c r="L126" s="63">
        <v>8.14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121.07</v>
      </c>
      <c r="C127" s="51">
        <v>2.78</v>
      </c>
      <c r="D127" s="52">
        <v>725</v>
      </c>
      <c r="E127" s="53">
        <v>110.3</v>
      </c>
      <c r="F127" s="51">
        <v>12.44</v>
      </c>
      <c r="G127" s="52">
        <v>250</v>
      </c>
      <c r="H127" s="53">
        <v>107.33</v>
      </c>
      <c r="I127" s="51">
        <v>-4.57</v>
      </c>
      <c r="J127" s="52">
        <v>252</v>
      </c>
      <c r="K127" s="53">
        <v>170.6</v>
      </c>
      <c r="L127" s="51">
        <v>4.0199999999999996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116.95</v>
      </c>
      <c r="C128" s="55">
        <v>0.51</v>
      </c>
      <c r="D128" s="56">
        <v>940</v>
      </c>
      <c r="E128" s="57">
        <v>97.58</v>
      </c>
      <c r="F128" s="55">
        <v>2.25</v>
      </c>
      <c r="G128" s="56">
        <v>308</v>
      </c>
      <c r="H128" s="57">
        <v>108.11</v>
      </c>
      <c r="I128" s="55">
        <v>-2.39</v>
      </c>
      <c r="J128" s="56">
        <v>385</v>
      </c>
      <c r="K128" s="57">
        <v>173.65</v>
      </c>
      <c r="L128" s="55">
        <v>7.06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120.04</v>
      </c>
      <c r="C129" s="55">
        <v>2.34</v>
      </c>
      <c r="D129" s="56">
        <v>1456</v>
      </c>
      <c r="E129" s="57">
        <v>102.78</v>
      </c>
      <c r="F129" s="55">
        <v>2.66</v>
      </c>
      <c r="G129" s="56">
        <v>441</v>
      </c>
      <c r="H129" s="57">
        <v>109.2</v>
      </c>
      <c r="I129" s="55">
        <v>1.18</v>
      </c>
      <c r="J129" s="56">
        <v>609</v>
      </c>
      <c r="K129" s="57">
        <v>176.28</v>
      </c>
      <c r="L129" s="55">
        <v>6.71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119.52</v>
      </c>
      <c r="C130" s="55">
        <v>3.27</v>
      </c>
      <c r="D130" s="56">
        <v>1000</v>
      </c>
      <c r="E130" s="57">
        <v>98.42</v>
      </c>
      <c r="F130" s="55">
        <v>1.84</v>
      </c>
      <c r="G130" s="56">
        <v>313</v>
      </c>
      <c r="H130" s="57">
        <v>108.53</v>
      </c>
      <c r="I130" s="55">
        <v>-0.83</v>
      </c>
      <c r="J130" s="56">
        <v>400</v>
      </c>
      <c r="K130" s="57">
        <v>180.8</v>
      </c>
      <c r="L130" s="55">
        <v>9.4600000000000009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120.49</v>
      </c>
      <c r="C131" s="55">
        <v>2.94</v>
      </c>
      <c r="D131" s="56">
        <v>1024</v>
      </c>
      <c r="E131" s="57">
        <v>113.07</v>
      </c>
      <c r="F131" s="55">
        <v>13.18</v>
      </c>
      <c r="G131" s="56">
        <v>361</v>
      </c>
      <c r="H131" s="57">
        <v>104.57</v>
      </c>
      <c r="I131" s="55">
        <v>-3.76</v>
      </c>
      <c r="J131" s="56">
        <v>390</v>
      </c>
      <c r="K131" s="57">
        <v>175.91</v>
      </c>
      <c r="L131" s="55">
        <v>6.51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121.77</v>
      </c>
      <c r="C132" s="55">
        <v>3.29</v>
      </c>
      <c r="D132" s="56">
        <v>1193</v>
      </c>
      <c r="E132" s="57">
        <v>104</v>
      </c>
      <c r="F132" s="55">
        <v>5.91</v>
      </c>
      <c r="G132" s="56">
        <v>401</v>
      </c>
      <c r="H132" s="57">
        <v>111.64</v>
      </c>
      <c r="I132" s="55">
        <v>-2.46</v>
      </c>
      <c r="J132" s="56">
        <v>512</v>
      </c>
      <c r="K132" s="57">
        <v>182.87</v>
      </c>
      <c r="L132" s="55">
        <v>12.95</v>
      </c>
      <c r="M132" s="56">
        <v>280</v>
      </c>
    </row>
    <row r="133" spans="1:13" ht="25.5" customHeight="1" x14ac:dyDescent="0.2">
      <c r="A133" s="54">
        <v>43282</v>
      </c>
      <c r="B133" s="55">
        <v>118.5</v>
      </c>
      <c r="C133" s="55">
        <v>3.63</v>
      </c>
      <c r="D133" s="56">
        <v>1231</v>
      </c>
      <c r="E133" s="57">
        <v>100.9</v>
      </c>
      <c r="F133" s="55">
        <v>-0.75</v>
      </c>
      <c r="G133" s="56">
        <v>436</v>
      </c>
      <c r="H133" s="57">
        <v>108.81</v>
      </c>
      <c r="I133" s="55">
        <v>2.79</v>
      </c>
      <c r="J133" s="56">
        <v>505</v>
      </c>
      <c r="K133" s="57">
        <v>179.14</v>
      </c>
      <c r="L133" s="55">
        <v>12.1</v>
      </c>
      <c r="M133" s="56">
        <v>290</v>
      </c>
    </row>
    <row r="134" spans="1:13" ht="25.5" customHeight="1" x14ac:dyDescent="0.2">
      <c r="A134" s="54">
        <v>43313</v>
      </c>
      <c r="B134" s="55">
        <v>119.56</v>
      </c>
      <c r="C134" s="55">
        <v>4.3600000000000003</v>
      </c>
      <c r="D134" s="56">
        <v>1119</v>
      </c>
      <c r="E134" s="57">
        <v>101.28</v>
      </c>
      <c r="F134" s="55">
        <v>4.43</v>
      </c>
      <c r="G134" s="56">
        <v>386</v>
      </c>
      <c r="H134" s="57">
        <v>108.29</v>
      </c>
      <c r="I134" s="55">
        <v>0.77</v>
      </c>
      <c r="J134" s="56">
        <v>472</v>
      </c>
      <c r="K134" s="57">
        <v>184.8</v>
      </c>
      <c r="L134" s="55">
        <v>11.96</v>
      </c>
      <c r="M134" s="56">
        <v>261</v>
      </c>
    </row>
    <row r="135" spans="1:13" ht="25.5" customHeight="1" x14ac:dyDescent="0.2">
      <c r="A135" s="54">
        <v>43344</v>
      </c>
      <c r="B135" s="55">
        <v>121.08</v>
      </c>
      <c r="C135" s="55">
        <v>2.75</v>
      </c>
      <c r="D135" s="56">
        <v>1053</v>
      </c>
      <c r="E135" s="57">
        <v>103.28</v>
      </c>
      <c r="F135" s="55">
        <v>0.5</v>
      </c>
      <c r="G135" s="56">
        <v>398</v>
      </c>
      <c r="H135" s="57">
        <v>111.3</v>
      </c>
      <c r="I135" s="55">
        <v>3.35</v>
      </c>
      <c r="J135" s="56">
        <v>412</v>
      </c>
      <c r="K135" s="57">
        <v>180.9</v>
      </c>
      <c r="L135" s="55">
        <v>5.4</v>
      </c>
      <c r="M135" s="56">
        <v>243</v>
      </c>
    </row>
    <row r="136" spans="1:13" ht="25.5" customHeight="1" x14ac:dyDescent="0.2">
      <c r="A136" s="54">
        <v>43374</v>
      </c>
      <c r="B136" s="55">
        <v>120.7</v>
      </c>
      <c r="C136" s="55">
        <v>4.2699999999999996</v>
      </c>
      <c r="D136" s="56">
        <v>1097</v>
      </c>
      <c r="E136" s="57">
        <v>107.74</v>
      </c>
      <c r="F136" s="55">
        <v>4.4800000000000004</v>
      </c>
      <c r="G136" s="56">
        <v>397</v>
      </c>
      <c r="H136" s="57">
        <v>106.84</v>
      </c>
      <c r="I136" s="55">
        <v>2.33</v>
      </c>
      <c r="J136" s="56">
        <v>425</v>
      </c>
      <c r="K136" s="57">
        <v>180.82</v>
      </c>
      <c r="L136" s="55">
        <v>9.69</v>
      </c>
      <c r="M136" s="56">
        <v>275</v>
      </c>
    </row>
    <row r="137" spans="1:13" ht="25.5" customHeight="1" x14ac:dyDescent="0.2">
      <c r="A137" s="54">
        <v>43405</v>
      </c>
      <c r="B137" s="55">
        <v>120.19</v>
      </c>
      <c r="C137" s="55">
        <v>3.47</v>
      </c>
      <c r="D137" s="56">
        <v>1196</v>
      </c>
      <c r="E137" s="57">
        <v>102.46</v>
      </c>
      <c r="F137" s="55">
        <v>6.77</v>
      </c>
      <c r="G137" s="56">
        <v>392</v>
      </c>
      <c r="H137" s="57">
        <v>110.77</v>
      </c>
      <c r="I137" s="55">
        <v>-0.23</v>
      </c>
      <c r="J137" s="56">
        <v>503</v>
      </c>
      <c r="K137" s="57">
        <v>175.46</v>
      </c>
      <c r="L137" s="55">
        <v>6.37</v>
      </c>
      <c r="M137" s="56">
        <v>301</v>
      </c>
    </row>
    <row r="138" spans="1:13" ht="25.5" customHeight="1" thickBot="1" x14ac:dyDescent="0.25">
      <c r="A138" s="62">
        <v>43435</v>
      </c>
      <c r="B138" s="63">
        <v>120.81</v>
      </c>
      <c r="C138" s="63">
        <v>1.66</v>
      </c>
      <c r="D138" s="64">
        <v>1325</v>
      </c>
      <c r="E138" s="65">
        <v>104.32</v>
      </c>
      <c r="F138" s="63">
        <v>2.14</v>
      </c>
      <c r="G138" s="64">
        <v>480</v>
      </c>
      <c r="H138" s="65">
        <v>112.95</v>
      </c>
      <c r="I138" s="63">
        <v>2.12</v>
      </c>
      <c r="J138" s="64">
        <v>553</v>
      </c>
      <c r="K138" s="65">
        <v>172.64</v>
      </c>
      <c r="L138" s="63">
        <v>1.2</v>
      </c>
      <c r="M138" s="64">
        <v>292</v>
      </c>
    </row>
    <row r="139" spans="1:13" ht="25.5" customHeight="1" x14ac:dyDescent="0.2">
      <c r="A139" s="50">
        <v>43466</v>
      </c>
      <c r="B139" s="51">
        <v>123.96</v>
      </c>
      <c r="C139" s="51">
        <v>2.39</v>
      </c>
      <c r="D139" s="52">
        <v>828</v>
      </c>
      <c r="E139" s="53">
        <v>106.63</v>
      </c>
      <c r="F139" s="51">
        <v>-3.33</v>
      </c>
      <c r="G139" s="52">
        <v>276</v>
      </c>
      <c r="H139" s="53">
        <v>110.17</v>
      </c>
      <c r="I139" s="51">
        <v>2.65</v>
      </c>
      <c r="J139" s="52">
        <v>341</v>
      </c>
      <c r="K139" s="53">
        <v>191.28</v>
      </c>
      <c r="L139" s="51">
        <v>12.12</v>
      </c>
      <c r="M139" s="52">
        <v>211</v>
      </c>
    </row>
    <row r="140" spans="1:13" ht="25.5" customHeight="1" x14ac:dyDescent="0.2">
      <c r="A140" s="54">
        <v>43497</v>
      </c>
      <c r="B140" s="55">
        <v>123.09</v>
      </c>
      <c r="C140" s="55">
        <v>5.25</v>
      </c>
      <c r="D140" s="56">
        <v>890</v>
      </c>
      <c r="E140" s="57">
        <v>103.51</v>
      </c>
      <c r="F140" s="55">
        <v>6.08</v>
      </c>
      <c r="G140" s="56">
        <v>292</v>
      </c>
      <c r="H140" s="57">
        <v>113.42</v>
      </c>
      <c r="I140" s="55">
        <v>4.91</v>
      </c>
      <c r="J140" s="56">
        <v>386</v>
      </c>
      <c r="K140" s="57">
        <v>184.99</v>
      </c>
      <c r="L140" s="55">
        <v>6.53</v>
      </c>
      <c r="M140" s="56">
        <v>212</v>
      </c>
    </row>
    <row r="141" spans="1:13" ht="25.5" customHeight="1" x14ac:dyDescent="0.2">
      <c r="A141" s="54">
        <v>43525</v>
      </c>
      <c r="B141" s="55">
        <v>121.05</v>
      </c>
      <c r="C141" s="55">
        <v>0.84</v>
      </c>
      <c r="D141" s="56">
        <v>1303</v>
      </c>
      <c r="E141" s="57">
        <v>104.25</v>
      </c>
      <c r="F141" s="55">
        <v>1.43</v>
      </c>
      <c r="G141" s="56">
        <v>395</v>
      </c>
      <c r="H141" s="57">
        <v>107.37</v>
      </c>
      <c r="I141" s="55">
        <v>-1.68</v>
      </c>
      <c r="J141" s="56">
        <v>568</v>
      </c>
      <c r="K141" s="57">
        <v>187.23</v>
      </c>
      <c r="L141" s="55">
        <v>6.21</v>
      </c>
      <c r="M141" s="56">
        <v>340</v>
      </c>
    </row>
    <row r="142" spans="1:13" ht="25.5" customHeight="1" x14ac:dyDescent="0.2">
      <c r="A142" s="54">
        <v>43556</v>
      </c>
      <c r="B142" s="55">
        <v>122.45</v>
      </c>
      <c r="C142" s="55">
        <v>2.4500000000000002</v>
      </c>
      <c r="D142" s="56">
        <v>1025</v>
      </c>
      <c r="E142" s="57">
        <v>102.98</v>
      </c>
      <c r="F142" s="55">
        <v>4.63</v>
      </c>
      <c r="G142" s="56">
        <v>305</v>
      </c>
      <c r="H142" s="57">
        <v>111.11</v>
      </c>
      <c r="I142" s="55">
        <v>2.38</v>
      </c>
      <c r="J142" s="56">
        <v>431</v>
      </c>
      <c r="K142" s="57">
        <v>185.78</v>
      </c>
      <c r="L142" s="55">
        <v>2.75</v>
      </c>
      <c r="M142" s="56">
        <v>289</v>
      </c>
    </row>
    <row r="143" spans="1:13" ht="25.5" customHeight="1" x14ac:dyDescent="0.2">
      <c r="A143" s="54">
        <v>43586</v>
      </c>
      <c r="B143" s="55">
        <v>130</v>
      </c>
      <c r="C143" s="55">
        <v>7.89</v>
      </c>
      <c r="D143" s="56">
        <v>702</v>
      </c>
      <c r="E143" s="57">
        <v>108.61</v>
      </c>
      <c r="F143" s="55">
        <v>-3.94</v>
      </c>
      <c r="G143" s="56">
        <v>164</v>
      </c>
      <c r="H143" s="57">
        <v>113.03</v>
      </c>
      <c r="I143" s="55">
        <v>8.09</v>
      </c>
      <c r="J143" s="56">
        <v>234</v>
      </c>
      <c r="K143" s="57">
        <v>184.38</v>
      </c>
      <c r="L143" s="55">
        <v>4.8099999999999996</v>
      </c>
      <c r="M143" s="56">
        <v>304</v>
      </c>
    </row>
    <row r="144" spans="1:13" ht="25.5" customHeight="1" x14ac:dyDescent="0.2">
      <c r="A144" s="54">
        <v>43617</v>
      </c>
      <c r="B144" s="55">
        <v>118.98</v>
      </c>
      <c r="C144" s="55">
        <v>-2.29</v>
      </c>
      <c r="D144" s="56">
        <v>1097</v>
      </c>
      <c r="E144" s="57">
        <v>99.33</v>
      </c>
      <c r="F144" s="55">
        <v>-4.49</v>
      </c>
      <c r="G144" s="56">
        <v>329</v>
      </c>
      <c r="H144" s="57">
        <v>108.12</v>
      </c>
      <c r="I144" s="55">
        <v>-3.15</v>
      </c>
      <c r="J144" s="56">
        <v>491</v>
      </c>
      <c r="K144" s="57">
        <v>180.56</v>
      </c>
      <c r="L144" s="55">
        <v>-1.26</v>
      </c>
      <c r="M144" s="56">
        <v>277</v>
      </c>
    </row>
    <row r="145" spans="1:13" ht="25.5" customHeight="1" x14ac:dyDescent="0.2">
      <c r="A145" s="54">
        <v>43647</v>
      </c>
      <c r="B145" s="55">
        <v>119.31</v>
      </c>
      <c r="C145" s="55">
        <v>0.68</v>
      </c>
      <c r="D145" s="56">
        <v>1204</v>
      </c>
      <c r="E145" s="57">
        <v>103.06</v>
      </c>
      <c r="F145" s="55">
        <v>2.14</v>
      </c>
      <c r="G145" s="56">
        <v>383</v>
      </c>
      <c r="H145" s="57">
        <v>105.22</v>
      </c>
      <c r="I145" s="55">
        <v>-3.3</v>
      </c>
      <c r="J145" s="56">
        <v>523</v>
      </c>
      <c r="K145" s="57">
        <v>184.89</v>
      </c>
      <c r="L145" s="55">
        <v>3.21</v>
      </c>
      <c r="M145" s="56">
        <v>298</v>
      </c>
    </row>
    <row r="146" spans="1:13" ht="25.5" customHeight="1" x14ac:dyDescent="0.2">
      <c r="A146" s="54">
        <v>43678</v>
      </c>
      <c r="B146" s="55">
        <v>123.5</v>
      </c>
      <c r="C146" s="55">
        <v>3.3</v>
      </c>
      <c r="D146" s="56">
        <v>1119</v>
      </c>
      <c r="E146" s="57">
        <v>102.99</v>
      </c>
      <c r="F146" s="55">
        <v>1.69</v>
      </c>
      <c r="G146" s="56">
        <v>340</v>
      </c>
      <c r="H146" s="57">
        <v>111.43</v>
      </c>
      <c r="I146" s="55">
        <v>2.9</v>
      </c>
      <c r="J146" s="56">
        <v>461</v>
      </c>
      <c r="K146" s="57">
        <v>188.06</v>
      </c>
      <c r="L146" s="55">
        <v>1.76</v>
      </c>
      <c r="M146" s="56">
        <v>318</v>
      </c>
    </row>
    <row r="147" spans="1:13" ht="25.5" customHeight="1" x14ac:dyDescent="0.2">
      <c r="A147" s="54">
        <v>43709</v>
      </c>
      <c r="B147" s="55">
        <v>121.61</v>
      </c>
      <c r="C147" s="55">
        <v>0.44</v>
      </c>
      <c r="D147" s="56">
        <v>1245</v>
      </c>
      <c r="E147" s="57">
        <v>101</v>
      </c>
      <c r="F147" s="55">
        <v>-2.21</v>
      </c>
      <c r="G147" s="56">
        <v>404</v>
      </c>
      <c r="H147" s="57">
        <v>111.79</v>
      </c>
      <c r="I147" s="55">
        <v>0.44</v>
      </c>
      <c r="J147" s="56">
        <v>510</v>
      </c>
      <c r="K147" s="57">
        <v>182.04</v>
      </c>
      <c r="L147" s="55">
        <v>0.63</v>
      </c>
      <c r="M147" s="56">
        <v>331</v>
      </c>
    </row>
    <row r="148" spans="1:13" ht="25.5" customHeight="1" x14ac:dyDescent="0.2">
      <c r="A148" s="54">
        <v>43739</v>
      </c>
      <c r="B148" s="55">
        <v>121.69</v>
      </c>
      <c r="C148" s="55">
        <v>0.82</v>
      </c>
      <c r="D148" s="56">
        <v>940</v>
      </c>
      <c r="E148" s="57">
        <v>110.35</v>
      </c>
      <c r="F148" s="55">
        <v>2.42</v>
      </c>
      <c r="G148" s="56">
        <v>335</v>
      </c>
      <c r="H148" s="57">
        <v>103.59</v>
      </c>
      <c r="I148" s="55">
        <v>-3.04</v>
      </c>
      <c r="J148" s="56">
        <v>350</v>
      </c>
      <c r="K148" s="57">
        <v>183.22</v>
      </c>
      <c r="L148" s="55">
        <v>1.33</v>
      </c>
      <c r="M148" s="56">
        <v>255</v>
      </c>
    </row>
    <row r="149" spans="1:13" ht="25.5" customHeight="1" x14ac:dyDescent="0.2">
      <c r="A149" s="54">
        <v>43770</v>
      </c>
      <c r="B149" s="55">
        <v>121.42</v>
      </c>
      <c r="C149" s="55">
        <v>1.02</v>
      </c>
      <c r="D149" s="56">
        <v>1090</v>
      </c>
      <c r="E149" s="57">
        <v>104.25</v>
      </c>
      <c r="F149" s="55">
        <v>1.75</v>
      </c>
      <c r="G149" s="56">
        <v>361</v>
      </c>
      <c r="H149" s="57">
        <v>107.09</v>
      </c>
      <c r="I149" s="55">
        <v>-3.32</v>
      </c>
      <c r="J149" s="56">
        <v>467</v>
      </c>
      <c r="K149" s="57">
        <v>190.25</v>
      </c>
      <c r="L149" s="55">
        <v>8.43</v>
      </c>
      <c r="M149" s="56">
        <v>262</v>
      </c>
    </row>
    <row r="150" spans="1:13" ht="25.5" customHeight="1" thickBot="1" x14ac:dyDescent="0.25">
      <c r="A150" s="62">
        <v>43800</v>
      </c>
      <c r="B150" s="63">
        <v>116.36</v>
      </c>
      <c r="C150" s="63">
        <v>-3.68</v>
      </c>
      <c r="D150" s="64">
        <v>1318</v>
      </c>
      <c r="E150" s="65">
        <v>99.18</v>
      </c>
      <c r="F150" s="63">
        <v>-4.93</v>
      </c>
      <c r="G150" s="64">
        <v>450</v>
      </c>
      <c r="H150" s="65">
        <v>102.86</v>
      </c>
      <c r="I150" s="63">
        <v>-8.93</v>
      </c>
      <c r="J150" s="64">
        <v>543</v>
      </c>
      <c r="K150" s="65">
        <v>185.19</v>
      </c>
      <c r="L150" s="63">
        <v>7.27</v>
      </c>
      <c r="M150" s="64">
        <v>325</v>
      </c>
    </row>
    <row r="151" spans="1:13" ht="25.5" customHeight="1" x14ac:dyDescent="0.2">
      <c r="A151" s="50">
        <v>43831</v>
      </c>
      <c r="B151" s="51">
        <v>124.65</v>
      </c>
      <c r="C151" s="51">
        <v>0.56000000000000005</v>
      </c>
      <c r="D151" s="52">
        <v>909</v>
      </c>
      <c r="E151" s="53">
        <v>99.74</v>
      </c>
      <c r="F151" s="51">
        <v>-6.46</v>
      </c>
      <c r="G151" s="52">
        <v>276</v>
      </c>
      <c r="H151" s="53">
        <v>110.8</v>
      </c>
      <c r="I151" s="51">
        <v>0.56999999999999995</v>
      </c>
      <c r="J151" s="52">
        <v>379</v>
      </c>
      <c r="K151" s="53">
        <v>200.51</v>
      </c>
      <c r="L151" s="51">
        <v>4.83</v>
      </c>
      <c r="M151" s="52">
        <v>254</v>
      </c>
    </row>
    <row r="152" spans="1:13" ht="25.5" customHeight="1" x14ac:dyDescent="0.2">
      <c r="A152" s="54">
        <v>43862</v>
      </c>
      <c r="B152" s="55">
        <v>122.45</v>
      </c>
      <c r="C152" s="55">
        <v>-0.52</v>
      </c>
      <c r="D152" s="56">
        <v>1073</v>
      </c>
      <c r="E152" s="57">
        <v>104.3</v>
      </c>
      <c r="F152" s="55">
        <v>0.76</v>
      </c>
      <c r="G152" s="56">
        <v>319</v>
      </c>
      <c r="H152" s="57">
        <v>107.91</v>
      </c>
      <c r="I152" s="55">
        <v>-4.8600000000000003</v>
      </c>
      <c r="J152" s="56">
        <v>494</v>
      </c>
      <c r="K152" s="57">
        <v>195.2</v>
      </c>
      <c r="L152" s="55">
        <v>5.52</v>
      </c>
      <c r="M152" s="56">
        <v>260</v>
      </c>
    </row>
    <row r="153" spans="1:13" ht="25.5" customHeight="1" x14ac:dyDescent="0.2">
      <c r="A153" s="54">
        <v>43891</v>
      </c>
      <c r="B153" s="55">
        <v>123.98</v>
      </c>
      <c r="C153" s="55">
        <v>2.42</v>
      </c>
      <c r="D153" s="56">
        <v>1521</v>
      </c>
      <c r="E153" s="57">
        <v>106.41</v>
      </c>
      <c r="F153" s="55">
        <v>2.0699999999999998</v>
      </c>
      <c r="G153" s="56">
        <v>402</v>
      </c>
      <c r="H153" s="57">
        <v>108.02</v>
      </c>
      <c r="I153" s="55">
        <v>0.61</v>
      </c>
      <c r="J153" s="56">
        <v>721</v>
      </c>
      <c r="K153" s="57">
        <v>200.16</v>
      </c>
      <c r="L153" s="55">
        <v>6.91</v>
      </c>
      <c r="M153" s="56">
        <v>398</v>
      </c>
    </row>
    <row r="154" spans="1:13" ht="25.5" customHeight="1" x14ac:dyDescent="0.2">
      <c r="A154" s="54">
        <v>43922</v>
      </c>
      <c r="B154" s="55">
        <v>122.99</v>
      </c>
      <c r="C154" s="55">
        <v>0.44</v>
      </c>
      <c r="D154" s="56">
        <v>1048</v>
      </c>
      <c r="E154" s="57">
        <v>106.99</v>
      </c>
      <c r="F154" s="55">
        <v>3.89</v>
      </c>
      <c r="G154" s="56">
        <v>348</v>
      </c>
      <c r="H154" s="57">
        <v>106.37</v>
      </c>
      <c r="I154" s="55">
        <v>-4.2699999999999996</v>
      </c>
      <c r="J154" s="56">
        <v>421</v>
      </c>
      <c r="K154" s="57">
        <v>193.97</v>
      </c>
      <c r="L154" s="55">
        <v>4.41</v>
      </c>
      <c r="M154" s="56">
        <v>279</v>
      </c>
    </row>
    <row r="155" spans="1:13" ht="25.5" customHeight="1" x14ac:dyDescent="0.2">
      <c r="A155" s="54">
        <v>43952</v>
      </c>
      <c r="B155" s="55">
        <v>117.77</v>
      </c>
      <c r="C155" s="55">
        <v>-9.41</v>
      </c>
      <c r="D155" s="56">
        <v>815</v>
      </c>
      <c r="E155" s="57">
        <v>99.86</v>
      </c>
      <c r="F155" s="55">
        <v>-8.06</v>
      </c>
      <c r="G155" s="56">
        <v>262</v>
      </c>
      <c r="H155" s="57">
        <v>107.54</v>
      </c>
      <c r="I155" s="55">
        <v>-4.8600000000000003</v>
      </c>
      <c r="J155" s="56">
        <v>380</v>
      </c>
      <c r="K155" s="57">
        <v>186.17</v>
      </c>
      <c r="L155" s="55">
        <v>0.97</v>
      </c>
      <c r="M155" s="56">
        <v>173</v>
      </c>
    </row>
    <row r="156" spans="1:13" ht="25.5" customHeight="1" x14ac:dyDescent="0.2">
      <c r="A156" s="54">
        <v>43983</v>
      </c>
      <c r="B156" s="55">
        <v>119.18</v>
      </c>
      <c r="C156" s="55">
        <v>0.17</v>
      </c>
      <c r="D156" s="56">
        <v>1219</v>
      </c>
      <c r="E156" s="57">
        <v>106.8</v>
      </c>
      <c r="F156" s="55">
        <v>7.52</v>
      </c>
      <c r="G156" s="56">
        <v>390</v>
      </c>
      <c r="H156" s="57">
        <v>103.09</v>
      </c>
      <c r="I156" s="55">
        <v>-4.6500000000000004</v>
      </c>
      <c r="J156" s="56">
        <v>576</v>
      </c>
      <c r="K156" s="57">
        <v>194.64</v>
      </c>
      <c r="L156" s="55">
        <v>7.8</v>
      </c>
      <c r="M156" s="56">
        <v>253</v>
      </c>
    </row>
    <row r="157" spans="1:13" ht="25.5" customHeight="1" x14ac:dyDescent="0.2">
      <c r="A157" s="54">
        <v>44013</v>
      </c>
      <c r="B157" s="55">
        <v>118.76</v>
      </c>
      <c r="C157" s="55">
        <v>-0.46</v>
      </c>
      <c r="D157" s="56">
        <v>1380</v>
      </c>
      <c r="E157" s="57">
        <v>100.97</v>
      </c>
      <c r="F157" s="55">
        <v>-2.0299999999999998</v>
      </c>
      <c r="G157" s="56">
        <v>401</v>
      </c>
      <c r="H157" s="57">
        <v>103.53</v>
      </c>
      <c r="I157" s="55">
        <v>-1.61</v>
      </c>
      <c r="J157" s="56">
        <v>646</v>
      </c>
      <c r="K157" s="57">
        <v>196.94</v>
      </c>
      <c r="L157" s="55">
        <v>6.52</v>
      </c>
      <c r="M157" s="56">
        <v>333</v>
      </c>
    </row>
    <row r="158" spans="1:13" ht="25.5" customHeight="1" x14ac:dyDescent="0.2">
      <c r="A158" s="54">
        <v>44044</v>
      </c>
      <c r="B158" s="55">
        <v>123.23</v>
      </c>
      <c r="C158" s="55">
        <v>-0.22</v>
      </c>
      <c r="D158" s="56">
        <v>1163</v>
      </c>
      <c r="E158" s="57">
        <v>102.26</v>
      </c>
      <c r="F158" s="55">
        <v>-0.71</v>
      </c>
      <c r="G158" s="56">
        <v>341</v>
      </c>
      <c r="H158" s="57">
        <v>110.67</v>
      </c>
      <c r="I158" s="55">
        <v>-0.68</v>
      </c>
      <c r="J158" s="56">
        <v>546</v>
      </c>
      <c r="K158" s="57">
        <v>197.74</v>
      </c>
      <c r="L158" s="55">
        <v>5.15</v>
      </c>
      <c r="M158" s="56">
        <v>276</v>
      </c>
    </row>
    <row r="159" spans="1:13" ht="25.5" customHeight="1" x14ac:dyDescent="0.2">
      <c r="A159" s="54">
        <v>44075</v>
      </c>
      <c r="B159" s="55">
        <v>125.39</v>
      </c>
      <c r="C159" s="55">
        <v>3.11</v>
      </c>
      <c r="D159" s="56">
        <v>1253</v>
      </c>
      <c r="E159" s="57">
        <v>102.75</v>
      </c>
      <c r="F159" s="55">
        <v>1.73</v>
      </c>
      <c r="G159" s="56">
        <v>372</v>
      </c>
      <c r="H159" s="57">
        <v>111.36</v>
      </c>
      <c r="I159" s="55">
        <v>-0.38</v>
      </c>
      <c r="J159" s="56">
        <v>552</v>
      </c>
      <c r="K159" s="57">
        <v>201.82</v>
      </c>
      <c r="L159" s="55">
        <v>10.87</v>
      </c>
      <c r="M159" s="56">
        <v>329</v>
      </c>
    </row>
    <row r="160" spans="1:13" ht="25.5" customHeight="1" x14ac:dyDescent="0.2">
      <c r="A160" s="54">
        <v>44105</v>
      </c>
      <c r="B160" s="55">
        <v>121.05</v>
      </c>
      <c r="C160" s="55">
        <v>-0.53</v>
      </c>
      <c r="D160" s="56">
        <v>1335</v>
      </c>
      <c r="E160" s="57">
        <v>104.13</v>
      </c>
      <c r="F160" s="55">
        <v>-5.64</v>
      </c>
      <c r="G160" s="56">
        <v>433</v>
      </c>
      <c r="H160" s="57">
        <v>104.12</v>
      </c>
      <c r="I160" s="55">
        <v>0.51</v>
      </c>
      <c r="J160" s="56">
        <v>557</v>
      </c>
      <c r="K160" s="57">
        <v>199.95</v>
      </c>
      <c r="L160" s="55">
        <v>9.1300000000000008</v>
      </c>
      <c r="M160" s="56">
        <v>345</v>
      </c>
    </row>
    <row r="161" spans="1:13" ht="25.5" customHeight="1" x14ac:dyDescent="0.2">
      <c r="A161" s="54">
        <v>44136</v>
      </c>
      <c r="B161" s="55">
        <v>123.3</v>
      </c>
      <c r="C161" s="55">
        <v>1.55</v>
      </c>
      <c r="D161" s="56">
        <v>1369</v>
      </c>
      <c r="E161" s="57">
        <v>105.96</v>
      </c>
      <c r="F161" s="55">
        <v>1.64</v>
      </c>
      <c r="G161" s="56">
        <v>412</v>
      </c>
      <c r="H161" s="57">
        <v>106.56</v>
      </c>
      <c r="I161" s="55">
        <v>-0.49</v>
      </c>
      <c r="J161" s="56">
        <v>634</v>
      </c>
      <c r="K161" s="57">
        <v>203.63</v>
      </c>
      <c r="L161" s="55">
        <v>7.03</v>
      </c>
      <c r="M161" s="56">
        <v>323</v>
      </c>
    </row>
    <row r="162" spans="1:13" ht="25.5" customHeight="1" thickBot="1" x14ac:dyDescent="0.25">
      <c r="A162" s="62">
        <v>44166</v>
      </c>
      <c r="B162" s="63">
        <v>123.18</v>
      </c>
      <c r="C162" s="63">
        <v>5.86</v>
      </c>
      <c r="D162" s="64">
        <v>1497</v>
      </c>
      <c r="E162" s="65">
        <v>109.78</v>
      </c>
      <c r="F162" s="63">
        <v>10.69</v>
      </c>
      <c r="G162" s="64">
        <v>473</v>
      </c>
      <c r="H162" s="65">
        <v>106.41</v>
      </c>
      <c r="I162" s="63">
        <v>3.45</v>
      </c>
      <c r="J162" s="64">
        <v>689</v>
      </c>
      <c r="K162" s="65">
        <v>201.46</v>
      </c>
      <c r="L162" s="63">
        <v>8.7899999999999991</v>
      </c>
      <c r="M162" s="64">
        <v>335</v>
      </c>
    </row>
    <row r="163" spans="1:13" ht="25.5" customHeight="1" x14ac:dyDescent="0.2">
      <c r="A163" s="50">
        <v>44197</v>
      </c>
      <c r="B163" s="51">
        <v>126.17</v>
      </c>
      <c r="C163" s="51">
        <v>1.22</v>
      </c>
      <c r="D163" s="52">
        <v>851</v>
      </c>
      <c r="E163" s="53">
        <v>109.07</v>
      </c>
      <c r="F163" s="51">
        <v>9.35</v>
      </c>
      <c r="G163" s="52">
        <v>253</v>
      </c>
      <c r="H163" s="53">
        <v>110.17</v>
      </c>
      <c r="I163" s="51">
        <v>-0.56999999999999995</v>
      </c>
      <c r="J163" s="52">
        <v>385</v>
      </c>
      <c r="K163" s="53">
        <v>205.05</v>
      </c>
      <c r="L163" s="51">
        <v>2.2599999999999998</v>
      </c>
      <c r="M163" s="52">
        <v>213</v>
      </c>
    </row>
    <row r="164" spans="1:13" ht="25.5" customHeight="1" x14ac:dyDescent="0.2">
      <c r="A164" s="54">
        <v>44228</v>
      </c>
      <c r="B164" s="55">
        <v>120.06</v>
      </c>
      <c r="C164" s="55">
        <v>-1.95</v>
      </c>
      <c r="D164" s="56">
        <v>1127</v>
      </c>
      <c r="E164" s="57">
        <v>106.97</v>
      </c>
      <c r="F164" s="55">
        <v>2.56</v>
      </c>
      <c r="G164" s="56">
        <v>341</v>
      </c>
      <c r="H164" s="57">
        <v>101.62</v>
      </c>
      <c r="I164" s="55">
        <v>-5.83</v>
      </c>
      <c r="J164" s="56">
        <v>523</v>
      </c>
      <c r="K164" s="57">
        <v>202.6</v>
      </c>
      <c r="L164" s="55">
        <v>3.79</v>
      </c>
      <c r="M164" s="56">
        <v>263</v>
      </c>
    </row>
    <row r="165" spans="1:13" ht="25.5" customHeight="1" x14ac:dyDescent="0.2">
      <c r="A165" s="54">
        <v>44256</v>
      </c>
      <c r="B165" s="55">
        <v>124.19</v>
      </c>
      <c r="C165" s="55">
        <v>0.17</v>
      </c>
      <c r="D165" s="56">
        <v>1684</v>
      </c>
      <c r="E165" s="57">
        <v>103.63</v>
      </c>
      <c r="F165" s="55">
        <v>-2.61</v>
      </c>
      <c r="G165" s="56">
        <v>469</v>
      </c>
      <c r="H165" s="57">
        <v>107.18</v>
      </c>
      <c r="I165" s="55">
        <v>-0.78</v>
      </c>
      <c r="J165" s="56">
        <v>772</v>
      </c>
      <c r="K165" s="57">
        <v>206.94</v>
      </c>
      <c r="L165" s="55">
        <v>3.39</v>
      </c>
      <c r="M165" s="56">
        <v>443</v>
      </c>
    </row>
    <row r="166" spans="1:13" ht="25.5" customHeight="1" x14ac:dyDescent="0.2">
      <c r="A166" s="54">
        <v>44287</v>
      </c>
      <c r="B166" s="55">
        <v>123.99</v>
      </c>
      <c r="C166" s="55">
        <v>0.81</v>
      </c>
      <c r="D166" s="56">
        <v>1334</v>
      </c>
      <c r="E166" s="57">
        <v>106.39</v>
      </c>
      <c r="F166" s="55">
        <v>-0.56000000000000005</v>
      </c>
      <c r="G166" s="56">
        <v>421</v>
      </c>
      <c r="H166" s="57">
        <v>105.7</v>
      </c>
      <c r="I166" s="55">
        <v>-0.63</v>
      </c>
      <c r="J166" s="56">
        <v>587</v>
      </c>
      <c r="K166" s="57">
        <v>206.65</v>
      </c>
      <c r="L166" s="55">
        <v>6.54</v>
      </c>
      <c r="M166" s="56">
        <v>326</v>
      </c>
    </row>
    <row r="167" spans="1:13" ht="25.5" customHeight="1" x14ac:dyDescent="0.2">
      <c r="A167" s="54">
        <v>44317</v>
      </c>
      <c r="B167" s="55">
        <v>127.13</v>
      </c>
      <c r="C167" s="55">
        <v>7.95</v>
      </c>
      <c r="D167" s="56">
        <v>1189</v>
      </c>
      <c r="E167" s="57">
        <v>108.5</v>
      </c>
      <c r="F167" s="55">
        <v>8.65</v>
      </c>
      <c r="G167" s="56">
        <v>343</v>
      </c>
      <c r="H167" s="57">
        <v>106.65</v>
      </c>
      <c r="I167" s="55">
        <v>-0.83</v>
      </c>
      <c r="J167" s="56">
        <v>520</v>
      </c>
      <c r="K167" s="57">
        <v>218.74</v>
      </c>
      <c r="L167" s="55">
        <v>17.489999999999998</v>
      </c>
      <c r="M167" s="56">
        <v>326</v>
      </c>
    </row>
    <row r="168" spans="1:13" ht="25.5" customHeight="1" x14ac:dyDescent="0.2">
      <c r="A168" s="54">
        <v>44348</v>
      </c>
      <c r="B168" s="55">
        <v>125.96</v>
      </c>
      <c r="C168" s="55">
        <v>5.69</v>
      </c>
      <c r="D168" s="56">
        <v>1368</v>
      </c>
      <c r="E168" s="57">
        <v>106.7</v>
      </c>
      <c r="F168" s="55">
        <v>-0.09</v>
      </c>
      <c r="G168" s="56">
        <v>415</v>
      </c>
      <c r="H168" s="57">
        <v>107.9</v>
      </c>
      <c r="I168" s="55">
        <v>4.67</v>
      </c>
      <c r="J168" s="56">
        <v>644</v>
      </c>
      <c r="K168" s="57">
        <v>222.41</v>
      </c>
      <c r="L168" s="55">
        <v>14.27</v>
      </c>
      <c r="M168" s="56">
        <v>309</v>
      </c>
    </row>
    <row r="169" spans="1:13" ht="25.5" customHeight="1" x14ac:dyDescent="0.2">
      <c r="A169" s="54">
        <v>44378</v>
      </c>
      <c r="B169" s="55">
        <v>125.97</v>
      </c>
      <c r="C169" s="55">
        <v>6.07</v>
      </c>
      <c r="D169" s="56">
        <v>1359</v>
      </c>
      <c r="E169" s="57">
        <v>104.13</v>
      </c>
      <c r="F169" s="55">
        <v>3.13</v>
      </c>
      <c r="G169" s="56">
        <v>430</v>
      </c>
      <c r="H169" s="57">
        <v>110.12</v>
      </c>
      <c r="I169" s="55">
        <v>6.37</v>
      </c>
      <c r="J169" s="56">
        <v>574</v>
      </c>
      <c r="K169" s="57">
        <v>210.59</v>
      </c>
      <c r="L169" s="55">
        <v>6.93</v>
      </c>
      <c r="M169" s="56">
        <v>355</v>
      </c>
    </row>
    <row r="170" spans="1:13" ht="25.5" customHeight="1" x14ac:dyDescent="0.2">
      <c r="A170" s="54">
        <v>44409</v>
      </c>
      <c r="B170" s="55">
        <v>126.28</v>
      </c>
      <c r="C170" s="55">
        <v>2.48</v>
      </c>
      <c r="D170" s="56">
        <v>1191</v>
      </c>
      <c r="E170" s="57">
        <v>111.27</v>
      </c>
      <c r="F170" s="55">
        <v>8.81</v>
      </c>
      <c r="G170" s="56">
        <v>400</v>
      </c>
      <c r="H170" s="57">
        <v>104.71</v>
      </c>
      <c r="I170" s="55">
        <v>-5.39</v>
      </c>
      <c r="J170" s="56">
        <v>491</v>
      </c>
      <c r="K170" s="57">
        <v>217.89</v>
      </c>
      <c r="L170" s="55">
        <v>10.19</v>
      </c>
      <c r="M170" s="56">
        <v>300</v>
      </c>
    </row>
    <row r="171" spans="1:13" ht="25.5" customHeight="1" x14ac:dyDescent="0.2">
      <c r="A171" s="54">
        <v>44440</v>
      </c>
      <c r="B171" s="55">
        <v>127.59</v>
      </c>
      <c r="C171" s="55">
        <v>1.75</v>
      </c>
      <c r="D171" s="56">
        <v>1169</v>
      </c>
      <c r="E171" s="57">
        <v>113.6</v>
      </c>
      <c r="F171" s="55">
        <v>10.56</v>
      </c>
      <c r="G171" s="56">
        <v>381</v>
      </c>
      <c r="H171" s="57">
        <v>107.76</v>
      </c>
      <c r="I171" s="55">
        <v>-3.23</v>
      </c>
      <c r="J171" s="56">
        <v>506</v>
      </c>
      <c r="K171" s="57">
        <v>214.1</v>
      </c>
      <c r="L171" s="55">
        <v>6.08</v>
      </c>
      <c r="M171" s="56">
        <v>282</v>
      </c>
    </row>
    <row r="172" spans="1:13" ht="25.5" customHeight="1" x14ac:dyDescent="0.2">
      <c r="A172" s="54">
        <v>44470</v>
      </c>
      <c r="B172" s="55">
        <v>124.39</v>
      </c>
      <c r="C172" s="55">
        <v>2.76</v>
      </c>
      <c r="D172" s="56">
        <v>1109</v>
      </c>
      <c r="E172" s="57">
        <v>107.83</v>
      </c>
      <c r="F172" s="55">
        <v>3.55</v>
      </c>
      <c r="G172" s="56">
        <v>331</v>
      </c>
      <c r="H172" s="57">
        <v>102.13</v>
      </c>
      <c r="I172" s="55">
        <v>-1.91</v>
      </c>
      <c r="J172" s="56">
        <v>474</v>
      </c>
      <c r="K172" s="57">
        <v>212.07</v>
      </c>
      <c r="L172" s="55">
        <v>6.06</v>
      </c>
      <c r="M172" s="56">
        <v>304</v>
      </c>
    </row>
    <row r="173" spans="1:13" ht="25.5" customHeight="1" x14ac:dyDescent="0.2">
      <c r="A173" s="54">
        <v>44501</v>
      </c>
      <c r="B173" s="55">
        <v>123.95</v>
      </c>
      <c r="C173" s="55">
        <v>0.53</v>
      </c>
      <c r="D173" s="56">
        <v>1246</v>
      </c>
      <c r="E173" s="57">
        <v>108.47</v>
      </c>
      <c r="F173" s="55">
        <v>2.37</v>
      </c>
      <c r="G173" s="56">
        <v>378</v>
      </c>
      <c r="H173" s="57">
        <v>106.32</v>
      </c>
      <c r="I173" s="55">
        <v>-0.23</v>
      </c>
      <c r="J173" s="56">
        <v>557</v>
      </c>
      <c r="K173" s="57">
        <v>208.93</v>
      </c>
      <c r="L173" s="55">
        <v>2.6</v>
      </c>
      <c r="M173" s="56">
        <v>311</v>
      </c>
    </row>
    <row r="174" spans="1:13" ht="25.5" customHeight="1" thickBot="1" x14ac:dyDescent="0.25">
      <c r="A174" s="62">
        <v>44531</v>
      </c>
      <c r="B174" s="63">
        <v>127.41</v>
      </c>
      <c r="C174" s="63">
        <v>3.43</v>
      </c>
      <c r="D174" s="64">
        <v>1411</v>
      </c>
      <c r="E174" s="65">
        <v>109.88</v>
      </c>
      <c r="F174" s="63">
        <v>0.09</v>
      </c>
      <c r="G174" s="64">
        <v>421</v>
      </c>
      <c r="H174" s="65">
        <v>109.78</v>
      </c>
      <c r="I174" s="63">
        <v>3.17</v>
      </c>
      <c r="J174" s="64">
        <v>637</v>
      </c>
      <c r="K174" s="65">
        <v>211.76</v>
      </c>
      <c r="L174" s="63">
        <v>5.1100000000000003</v>
      </c>
      <c r="M174" s="64">
        <v>353</v>
      </c>
    </row>
    <row r="175" spans="1:13" ht="25.5" customHeight="1" x14ac:dyDescent="0.2">
      <c r="A175" s="50">
        <v>44562</v>
      </c>
      <c r="B175" s="51">
        <v>132.56</v>
      </c>
      <c r="C175" s="51">
        <v>5.0599999999999996</v>
      </c>
      <c r="D175" s="52">
        <v>828</v>
      </c>
      <c r="E175" s="53">
        <v>114.2</v>
      </c>
      <c r="F175" s="51">
        <v>4.7</v>
      </c>
      <c r="G175" s="52">
        <v>240</v>
      </c>
      <c r="H175" s="53">
        <v>110.22</v>
      </c>
      <c r="I175" s="51">
        <v>0.05</v>
      </c>
      <c r="J175" s="52">
        <v>355</v>
      </c>
      <c r="K175" s="53">
        <v>224.44</v>
      </c>
      <c r="L175" s="51">
        <v>9.4600000000000009</v>
      </c>
      <c r="M175" s="52">
        <v>233</v>
      </c>
    </row>
    <row r="176" spans="1:13" ht="25.5" customHeight="1" x14ac:dyDescent="0.2">
      <c r="A176" s="54">
        <v>44593</v>
      </c>
      <c r="B176" s="55">
        <v>132.86000000000001</v>
      </c>
      <c r="C176" s="55">
        <v>10.66</v>
      </c>
      <c r="D176" s="56">
        <v>1030</v>
      </c>
      <c r="E176" s="57">
        <v>108.03</v>
      </c>
      <c r="F176" s="55">
        <v>0.99</v>
      </c>
      <c r="G176" s="56">
        <v>316</v>
      </c>
      <c r="H176" s="57">
        <v>115.93</v>
      </c>
      <c r="I176" s="55">
        <v>14.08</v>
      </c>
      <c r="J176" s="56">
        <v>418</v>
      </c>
      <c r="K176" s="57">
        <v>217.48</v>
      </c>
      <c r="L176" s="55">
        <v>7.34</v>
      </c>
      <c r="M176" s="56">
        <v>296</v>
      </c>
    </row>
    <row r="177" spans="1:13" ht="25.5" customHeight="1" x14ac:dyDescent="0.2">
      <c r="A177" s="54">
        <v>44621</v>
      </c>
      <c r="B177" s="55">
        <v>132.72999999999999</v>
      </c>
      <c r="C177" s="55">
        <v>6.88</v>
      </c>
      <c r="D177" s="56">
        <v>1448</v>
      </c>
      <c r="E177" s="57">
        <v>110.86</v>
      </c>
      <c r="F177" s="55">
        <v>6.98</v>
      </c>
      <c r="G177" s="56">
        <v>424</v>
      </c>
      <c r="H177" s="57">
        <v>113.25</v>
      </c>
      <c r="I177" s="55">
        <v>5.66</v>
      </c>
      <c r="J177" s="56">
        <v>599</v>
      </c>
      <c r="K177" s="57">
        <v>220.58</v>
      </c>
      <c r="L177" s="55">
        <v>6.59</v>
      </c>
      <c r="M177" s="56">
        <v>425</v>
      </c>
    </row>
    <row r="178" spans="1:13" ht="25.5" customHeight="1" x14ac:dyDescent="0.2">
      <c r="A178" s="54">
        <v>44652</v>
      </c>
      <c r="B178" s="55">
        <v>132.31</v>
      </c>
      <c r="C178" s="55">
        <v>6.71</v>
      </c>
      <c r="D178" s="56">
        <v>1187</v>
      </c>
      <c r="E178" s="57">
        <v>112.43</v>
      </c>
      <c r="F178" s="55">
        <v>5.68</v>
      </c>
      <c r="G178" s="56">
        <v>380</v>
      </c>
      <c r="H178" s="57">
        <v>112.33</v>
      </c>
      <c r="I178" s="55">
        <v>6.27</v>
      </c>
      <c r="J178" s="56">
        <v>494</v>
      </c>
      <c r="K178" s="57">
        <v>219.76</v>
      </c>
      <c r="L178" s="55">
        <v>6.34</v>
      </c>
      <c r="M178" s="56">
        <v>313</v>
      </c>
    </row>
    <row r="179" spans="1:13" ht="25.5" customHeight="1" x14ac:dyDescent="0.2">
      <c r="A179" s="54">
        <v>44682</v>
      </c>
      <c r="B179" s="55">
        <v>134.18</v>
      </c>
      <c r="C179" s="55">
        <v>5.55</v>
      </c>
      <c r="D179" s="56">
        <v>1076</v>
      </c>
      <c r="E179" s="57">
        <v>108.7</v>
      </c>
      <c r="F179" s="55">
        <v>0.18</v>
      </c>
      <c r="G179" s="56">
        <v>316</v>
      </c>
      <c r="H179" s="57">
        <v>117.22</v>
      </c>
      <c r="I179" s="55">
        <v>9.91</v>
      </c>
      <c r="J179" s="56">
        <v>456</v>
      </c>
      <c r="K179" s="57">
        <v>221.3</v>
      </c>
      <c r="L179" s="55">
        <v>1.17</v>
      </c>
      <c r="M179" s="56">
        <v>304</v>
      </c>
    </row>
    <row r="180" spans="1:13" ht="25.5" customHeight="1" x14ac:dyDescent="0.2">
      <c r="A180" s="54">
        <v>44713</v>
      </c>
      <c r="B180" s="55">
        <v>132.19999999999999</v>
      </c>
      <c r="C180" s="55">
        <v>4.95</v>
      </c>
      <c r="D180" s="56">
        <v>1235</v>
      </c>
      <c r="E180" s="57">
        <v>112.08</v>
      </c>
      <c r="F180" s="55">
        <v>5.04</v>
      </c>
      <c r="G180" s="56">
        <v>394</v>
      </c>
      <c r="H180" s="57">
        <v>114.09</v>
      </c>
      <c r="I180" s="55">
        <v>5.74</v>
      </c>
      <c r="J180" s="56">
        <v>532</v>
      </c>
      <c r="K180" s="57">
        <v>221.26</v>
      </c>
      <c r="L180" s="55">
        <v>-0.52</v>
      </c>
      <c r="M180" s="56">
        <v>309</v>
      </c>
    </row>
    <row r="181" spans="1:13" ht="25.5" customHeight="1" x14ac:dyDescent="0.2">
      <c r="A181" s="54">
        <v>44743</v>
      </c>
      <c r="B181" s="55">
        <v>131.27000000000001</v>
      </c>
      <c r="C181" s="55">
        <v>4.21</v>
      </c>
      <c r="D181" s="56">
        <v>1180</v>
      </c>
      <c r="E181" s="57">
        <v>108.54</v>
      </c>
      <c r="F181" s="55">
        <v>4.24</v>
      </c>
      <c r="G181" s="56">
        <v>366</v>
      </c>
      <c r="H181" s="57">
        <v>111.27</v>
      </c>
      <c r="I181" s="55">
        <v>1.04</v>
      </c>
      <c r="J181" s="56">
        <v>508</v>
      </c>
      <c r="K181" s="57">
        <v>229.31</v>
      </c>
      <c r="L181" s="55">
        <v>8.89</v>
      </c>
      <c r="M181" s="56">
        <v>306</v>
      </c>
    </row>
    <row r="182" spans="1:13" ht="25.5" customHeight="1" x14ac:dyDescent="0.2">
      <c r="A182" s="54">
        <v>44774</v>
      </c>
      <c r="B182" s="55">
        <v>133.38999999999999</v>
      </c>
      <c r="C182" s="55">
        <v>5.63</v>
      </c>
      <c r="D182" s="56">
        <v>1119</v>
      </c>
      <c r="E182" s="57">
        <v>117.02</v>
      </c>
      <c r="F182" s="55">
        <v>5.17</v>
      </c>
      <c r="G182" s="56">
        <v>369</v>
      </c>
      <c r="H182" s="57">
        <v>116.12</v>
      </c>
      <c r="I182" s="55">
        <v>10.9</v>
      </c>
      <c r="J182" s="56">
        <v>479</v>
      </c>
      <c r="K182" s="57">
        <v>213.48</v>
      </c>
      <c r="L182" s="55">
        <v>-2.02</v>
      </c>
      <c r="M182" s="56">
        <v>271</v>
      </c>
    </row>
    <row r="183" spans="1:13" ht="25.5" customHeight="1" x14ac:dyDescent="0.2">
      <c r="A183" s="54">
        <v>44805</v>
      </c>
      <c r="B183" s="55">
        <v>138.99</v>
      </c>
      <c r="C183" s="55">
        <v>8.93</v>
      </c>
      <c r="D183" s="56">
        <v>1098</v>
      </c>
      <c r="E183" s="57">
        <v>116.86</v>
      </c>
      <c r="F183" s="55">
        <v>2.87</v>
      </c>
      <c r="G183" s="56">
        <v>324</v>
      </c>
      <c r="H183" s="57">
        <v>117.76</v>
      </c>
      <c r="I183" s="55">
        <v>9.2799999999999994</v>
      </c>
      <c r="J183" s="56">
        <v>485</v>
      </c>
      <c r="K183" s="57">
        <v>239.81</v>
      </c>
      <c r="L183" s="55">
        <v>12.01</v>
      </c>
      <c r="M183" s="56">
        <v>289</v>
      </c>
    </row>
    <row r="184" spans="1:13" ht="25.5" customHeight="1" x14ac:dyDescent="0.2">
      <c r="A184" s="54">
        <v>44835</v>
      </c>
      <c r="B184" s="55">
        <v>134.97</v>
      </c>
      <c r="C184" s="55">
        <v>8.51</v>
      </c>
      <c r="D184" s="56">
        <v>942</v>
      </c>
      <c r="E184" s="57">
        <v>115.6</v>
      </c>
      <c r="F184" s="55">
        <v>7.21</v>
      </c>
      <c r="G184" s="56">
        <v>312</v>
      </c>
      <c r="H184" s="57">
        <v>109.74</v>
      </c>
      <c r="I184" s="55">
        <v>7.45</v>
      </c>
      <c r="J184" s="56">
        <v>363</v>
      </c>
      <c r="K184" s="57">
        <v>241.88</v>
      </c>
      <c r="L184" s="55">
        <v>14.06</v>
      </c>
      <c r="M184" s="56">
        <v>267</v>
      </c>
    </row>
    <row r="185" spans="1:13" ht="25.5" customHeight="1" x14ac:dyDescent="0.2">
      <c r="A185" s="54">
        <v>44866</v>
      </c>
      <c r="B185" s="55">
        <v>133.56</v>
      </c>
      <c r="C185" s="55">
        <v>7.75</v>
      </c>
      <c r="D185" s="56">
        <v>1122</v>
      </c>
      <c r="E185" s="57">
        <v>112.52</v>
      </c>
      <c r="F185" s="55">
        <v>3.73</v>
      </c>
      <c r="G185" s="56">
        <v>349</v>
      </c>
      <c r="H185" s="57">
        <v>113.55</v>
      </c>
      <c r="I185" s="55">
        <v>6.8</v>
      </c>
      <c r="J185" s="56">
        <v>480</v>
      </c>
      <c r="K185" s="57">
        <v>231.15</v>
      </c>
      <c r="L185" s="55">
        <v>10.64</v>
      </c>
      <c r="M185" s="56">
        <v>293</v>
      </c>
    </row>
    <row r="186" spans="1:13" ht="25.5" customHeight="1" thickBot="1" x14ac:dyDescent="0.25">
      <c r="A186" s="62">
        <v>44896</v>
      </c>
      <c r="B186" s="63">
        <v>134.86000000000001</v>
      </c>
      <c r="C186" s="63">
        <v>5.85</v>
      </c>
      <c r="D186" s="64">
        <v>1261</v>
      </c>
      <c r="E186" s="65">
        <v>114.07</v>
      </c>
      <c r="F186" s="63">
        <v>3.81</v>
      </c>
      <c r="G186" s="64">
        <v>383</v>
      </c>
      <c r="H186" s="65">
        <v>115.95</v>
      </c>
      <c r="I186" s="63">
        <v>5.62</v>
      </c>
      <c r="J186" s="64">
        <v>573</v>
      </c>
      <c r="K186" s="65">
        <v>231.18</v>
      </c>
      <c r="L186" s="63">
        <v>9.17</v>
      </c>
      <c r="M186" s="64">
        <v>305</v>
      </c>
    </row>
    <row r="187" spans="1:13" ht="25.5" customHeight="1" x14ac:dyDescent="0.2">
      <c r="A187" s="50">
        <v>44927</v>
      </c>
      <c r="B187" s="51">
        <v>134.93</v>
      </c>
      <c r="C187" s="51">
        <v>1.79</v>
      </c>
      <c r="D187" s="52">
        <v>831</v>
      </c>
      <c r="E187" s="53">
        <v>111.54</v>
      </c>
      <c r="F187" s="51">
        <v>-2.33</v>
      </c>
      <c r="G187" s="52">
        <v>257</v>
      </c>
      <c r="H187" s="53">
        <v>116.17</v>
      </c>
      <c r="I187" s="51">
        <v>5.4</v>
      </c>
      <c r="J187" s="52">
        <v>347</v>
      </c>
      <c r="K187" s="53">
        <v>229.58</v>
      </c>
      <c r="L187" s="51">
        <v>2.29</v>
      </c>
      <c r="M187" s="52">
        <v>227</v>
      </c>
    </row>
    <row r="188" spans="1:13" ht="25.5" customHeight="1" x14ac:dyDescent="0.2">
      <c r="A188" s="54">
        <v>44958</v>
      </c>
      <c r="B188" s="55">
        <v>137.05000000000001</v>
      </c>
      <c r="C188" s="55">
        <v>3.15</v>
      </c>
      <c r="D188" s="56">
        <v>967</v>
      </c>
      <c r="E188" s="57">
        <v>115.4</v>
      </c>
      <c r="F188" s="55">
        <v>6.82</v>
      </c>
      <c r="G188" s="56">
        <v>296</v>
      </c>
      <c r="H188" s="57">
        <v>113.91</v>
      </c>
      <c r="I188" s="55">
        <v>-1.74</v>
      </c>
      <c r="J188" s="56">
        <v>410</v>
      </c>
      <c r="K188" s="57">
        <v>242.22</v>
      </c>
      <c r="L188" s="55">
        <v>11.38</v>
      </c>
      <c r="M188" s="56">
        <v>261</v>
      </c>
    </row>
    <row r="189" spans="1:13" ht="25.5" customHeight="1" x14ac:dyDescent="0.2">
      <c r="A189" s="54">
        <v>44986</v>
      </c>
      <c r="B189" s="55">
        <v>139.66</v>
      </c>
      <c r="C189" s="55">
        <v>5.22</v>
      </c>
      <c r="D189" s="56">
        <v>1382</v>
      </c>
      <c r="E189" s="57">
        <v>120.2</v>
      </c>
      <c r="F189" s="55">
        <v>8.43</v>
      </c>
      <c r="G189" s="56">
        <v>383</v>
      </c>
      <c r="H189" s="57">
        <v>119</v>
      </c>
      <c r="I189" s="55">
        <v>5.08</v>
      </c>
      <c r="J189" s="56">
        <v>639</v>
      </c>
      <c r="K189" s="57">
        <v>234.96</v>
      </c>
      <c r="L189" s="55">
        <v>6.52</v>
      </c>
      <c r="M189" s="56">
        <v>360</v>
      </c>
    </row>
    <row r="190" spans="1:13" ht="25.5" customHeight="1" x14ac:dyDescent="0.2">
      <c r="A190" s="54">
        <v>45017</v>
      </c>
      <c r="B190" s="55">
        <v>139.13</v>
      </c>
      <c r="C190" s="55">
        <v>5.15</v>
      </c>
      <c r="D190" s="56">
        <v>1009</v>
      </c>
      <c r="E190" s="57">
        <v>105.35</v>
      </c>
      <c r="F190" s="55">
        <v>-6.3</v>
      </c>
      <c r="G190" s="56">
        <v>306</v>
      </c>
      <c r="H190" s="57">
        <v>123.84</v>
      </c>
      <c r="I190" s="55">
        <v>10.25</v>
      </c>
      <c r="J190" s="56">
        <v>412</v>
      </c>
      <c r="K190" s="57">
        <v>241.51</v>
      </c>
      <c r="L190" s="55">
        <v>9.9</v>
      </c>
      <c r="M190" s="56">
        <v>291</v>
      </c>
    </row>
    <row r="191" spans="1:13" ht="25.5" customHeight="1" x14ac:dyDescent="0.2">
      <c r="A191" s="54">
        <v>45047</v>
      </c>
      <c r="B191" s="55">
        <v>133.93</v>
      </c>
      <c r="C191" s="55">
        <v>-0.19</v>
      </c>
      <c r="D191" s="56">
        <v>977</v>
      </c>
      <c r="E191" s="57">
        <v>109.81</v>
      </c>
      <c r="F191" s="55">
        <v>1.02</v>
      </c>
      <c r="G191" s="56">
        <v>334</v>
      </c>
      <c r="H191" s="57">
        <v>117.68</v>
      </c>
      <c r="I191" s="55">
        <v>0.39</v>
      </c>
      <c r="J191" s="56">
        <v>386</v>
      </c>
      <c r="K191" s="57">
        <v>225.14</v>
      </c>
      <c r="L191" s="55">
        <v>1.74</v>
      </c>
      <c r="M191" s="56">
        <v>257</v>
      </c>
    </row>
    <row r="192" spans="1:13" ht="25.5" customHeight="1" x14ac:dyDescent="0.2">
      <c r="A192" s="54">
        <v>45078</v>
      </c>
      <c r="B192" s="55">
        <v>134.76</v>
      </c>
      <c r="C192" s="55">
        <v>1.94</v>
      </c>
      <c r="D192" s="56">
        <v>1145</v>
      </c>
      <c r="E192" s="57">
        <v>120.93</v>
      </c>
      <c r="F192" s="55">
        <v>7.9</v>
      </c>
      <c r="G192" s="56">
        <v>346</v>
      </c>
      <c r="H192" s="57">
        <v>110.53</v>
      </c>
      <c r="I192" s="55">
        <v>-3.12</v>
      </c>
      <c r="J192" s="56">
        <v>497</v>
      </c>
      <c r="K192" s="57">
        <v>233.91</v>
      </c>
      <c r="L192" s="55">
        <v>5.72</v>
      </c>
      <c r="M192" s="56">
        <v>302</v>
      </c>
    </row>
    <row r="193" spans="1:13" ht="25.5" customHeight="1" x14ac:dyDescent="0.2">
      <c r="A193" s="54">
        <v>45108</v>
      </c>
      <c r="B193" s="55">
        <v>134.72999999999999</v>
      </c>
      <c r="C193" s="55">
        <v>2.64</v>
      </c>
      <c r="D193" s="56">
        <v>1165</v>
      </c>
      <c r="E193" s="57">
        <v>110.45</v>
      </c>
      <c r="F193" s="55">
        <v>1.76</v>
      </c>
      <c r="G193" s="56">
        <v>377</v>
      </c>
      <c r="H193" s="57">
        <v>113.31</v>
      </c>
      <c r="I193" s="55">
        <v>1.83</v>
      </c>
      <c r="J193" s="56">
        <v>475</v>
      </c>
      <c r="K193" s="57">
        <v>243.41</v>
      </c>
      <c r="L193" s="55">
        <v>6.15</v>
      </c>
      <c r="M193" s="56">
        <v>313</v>
      </c>
    </row>
    <row r="194" spans="1:13" ht="25.5" customHeight="1" x14ac:dyDescent="0.2">
      <c r="A194" s="54">
        <v>45139</v>
      </c>
      <c r="B194" s="55">
        <v>136.01</v>
      </c>
      <c r="C194" s="55">
        <v>1.96</v>
      </c>
      <c r="D194" s="56">
        <v>1041</v>
      </c>
      <c r="E194" s="57">
        <v>115.89</v>
      </c>
      <c r="F194" s="55">
        <v>-0.97</v>
      </c>
      <c r="G194" s="56">
        <v>300</v>
      </c>
      <c r="H194" s="57">
        <v>110.94</v>
      </c>
      <c r="I194" s="55">
        <v>-4.46</v>
      </c>
      <c r="J194" s="56">
        <v>468</v>
      </c>
      <c r="K194" s="57">
        <v>247.36</v>
      </c>
      <c r="L194" s="55">
        <v>15.87</v>
      </c>
      <c r="M194" s="56">
        <v>273</v>
      </c>
    </row>
    <row r="195" spans="1:13" ht="25.5" customHeight="1" x14ac:dyDescent="0.2">
      <c r="A195" s="54">
        <v>45170</v>
      </c>
      <c r="B195" s="55">
        <v>134.38999999999999</v>
      </c>
      <c r="C195" s="55">
        <v>-3.31</v>
      </c>
      <c r="D195" s="56">
        <v>1080</v>
      </c>
      <c r="E195" s="57">
        <v>113.06</v>
      </c>
      <c r="F195" s="55">
        <v>-3.25</v>
      </c>
      <c r="G195" s="56">
        <v>316</v>
      </c>
      <c r="H195" s="57">
        <v>111.01</v>
      </c>
      <c r="I195" s="55">
        <v>-5.73</v>
      </c>
      <c r="J195" s="56">
        <v>468</v>
      </c>
      <c r="K195" s="57">
        <v>245.21</v>
      </c>
      <c r="L195" s="55">
        <v>2.25</v>
      </c>
      <c r="M195" s="56">
        <v>296</v>
      </c>
    </row>
    <row r="196" spans="1:13" ht="25.5" customHeight="1" x14ac:dyDescent="0.2">
      <c r="A196" s="54">
        <v>45200</v>
      </c>
      <c r="B196" s="55">
        <v>138.38999999999999</v>
      </c>
      <c r="C196" s="55">
        <v>2.5299999999999998</v>
      </c>
      <c r="D196" s="56">
        <v>986</v>
      </c>
      <c r="E196" s="57">
        <v>118.37</v>
      </c>
      <c r="F196" s="55">
        <v>2.4</v>
      </c>
      <c r="G196" s="56">
        <v>299</v>
      </c>
      <c r="H196" s="57">
        <v>111.13</v>
      </c>
      <c r="I196" s="55">
        <v>1.27</v>
      </c>
      <c r="J196" s="56">
        <v>412</v>
      </c>
      <c r="K196" s="57">
        <v>252.26</v>
      </c>
      <c r="L196" s="55">
        <v>4.29</v>
      </c>
      <c r="M196" s="56">
        <v>275</v>
      </c>
    </row>
    <row r="197" spans="1:13" ht="25.5" customHeight="1" x14ac:dyDescent="0.2">
      <c r="A197" s="54">
        <v>45231</v>
      </c>
      <c r="B197" s="55">
        <v>132.13</v>
      </c>
      <c r="C197" s="55">
        <v>-1.07</v>
      </c>
      <c r="D197" s="56">
        <v>1012</v>
      </c>
      <c r="E197" s="57">
        <v>104.83</v>
      </c>
      <c r="F197" s="55">
        <v>-6.83</v>
      </c>
      <c r="G197" s="56">
        <v>284</v>
      </c>
      <c r="H197" s="57">
        <v>113.06</v>
      </c>
      <c r="I197" s="55">
        <v>-0.43</v>
      </c>
      <c r="J197" s="56">
        <v>470</v>
      </c>
      <c r="K197" s="57">
        <v>240.15</v>
      </c>
      <c r="L197" s="55">
        <v>3.89</v>
      </c>
      <c r="M197" s="56">
        <v>258</v>
      </c>
    </row>
    <row r="198" spans="1:13" ht="25.5" customHeight="1" thickBot="1" x14ac:dyDescent="0.25">
      <c r="A198" s="62">
        <v>45261</v>
      </c>
      <c r="B198" s="63">
        <v>138.77000000000001</v>
      </c>
      <c r="C198" s="63">
        <v>2.9</v>
      </c>
      <c r="D198" s="64">
        <v>1356</v>
      </c>
      <c r="E198" s="65">
        <v>118.16</v>
      </c>
      <c r="F198" s="63">
        <v>3.59</v>
      </c>
      <c r="G198" s="64">
        <v>412</v>
      </c>
      <c r="H198" s="65">
        <v>113.33</v>
      </c>
      <c r="I198" s="63">
        <v>-2.2599999999999998</v>
      </c>
      <c r="J198" s="64">
        <v>569</v>
      </c>
      <c r="K198" s="65">
        <v>249.62</v>
      </c>
      <c r="L198" s="63">
        <v>7.98</v>
      </c>
      <c r="M198" s="64">
        <v>375</v>
      </c>
    </row>
    <row r="199" spans="1:13" ht="25.5" customHeight="1" x14ac:dyDescent="0.2">
      <c r="A199" s="50">
        <v>45292</v>
      </c>
      <c r="B199" s="51">
        <v>139.27000000000001</v>
      </c>
      <c r="C199" s="51">
        <v>3.22</v>
      </c>
      <c r="D199" s="52">
        <v>845</v>
      </c>
      <c r="E199" s="53">
        <v>120.71</v>
      </c>
      <c r="F199" s="51">
        <v>8.2200000000000006</v>
      </c>
      <c r="G199" s="52">
        <v>244</v>
      </c>
      <c r="H199" s="53">
        <v>111.02</v>
      </c>
      <c r="I199" s="51">
        <v>-4.43</v>
      </c>
      <c r="J199" s="52">
        <v>363</v>
      </c>
      <c r="K199" s="53">
        <v>255.59</v>
      </c>
      <c r="L199" s="51">
        <v>11.33</v>
      </c>
      <c r="M199" s="52">
        <v>238</v>
      </c>
    </row>
    <row r="200" spans="1:13" ht="25.5" customHeight="1" x14ac:dyDescent="0.2">
      <c r="A200" s="54">
        <v>45323</v>
      </c>
      <c r="B200" s="55">
        <v>141.44999999999999</v>
      </c>
      <c r="C200" s="55">
        <v>3.21</v>
      </c>
      <c r="D200" s="56">
        <v>915</v>
      </c>
      <c r="E200" s="57">
        <v>121.64</v>
      </c>
      <c r="F200" s="55">
        <v>5.41</v>
      </c>
      <c r="G200" s="56">
        <v>259</v>
      </c>
      <c r="H200" s="57">
        <v>110.17</v>
      </c>
      <c r="I200" s="55">
        <v>-3.28</v>
      </c>
      <c r="J200" s="56">
        <v>382</v>
      </c>
      <c r="K200" s="57">
        <v>257.68</v>
      </c>
      <c r="L200" s="55">
        <v>6.38</v>
      </c>
      <c r="M200" s="56">
        <v>274</v>
      </c>
    </row>
    <row r="201" spans="1:13" ht="25.5" customHeight="1" thickBot="1" x14ac:dyDescent="0.25">
      <c r="A201" s="54">
        <v>45352</v>
      </c>
      <c r="B201" s="55">
        <v>133.38</v>
      </c>
      <c r="C201" s="55">
        <v>-4.5</v>
      </c>
      <c r="D201" s="56">
        <v>680</v>
      </c>
      <c r="E201" s="57">
        <v>116.21</v>
      </c>
      <c r="F201" s="55">
        <v>-3.32</v>
      </c>
      <c r="G201" s="56">
        <v>239</v>
      </c>
      <c r="H201" s="57">
        <v>109.76</v>
      </c>
      <c r="I201" s="55">
        <v>-7.76</v>
      </c>
      <c r="J201" s="56">
        <v>294</v>
      </c>
      <c r="K201" s="57">
        <v>239.61</v>
      </c>
      <c r="L201" s="55">
        <v>1.98</v>
      </c>
      <c r="M201" s="56">
        <v>147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34D9-FA53-486A-B408-B0E880BC769F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108.75</v>
      </c>
      <c r="C10" s="51"/>
      <c r="D10" s="52">
        <v>4691</v>
      </c>
      <c r="E10" s="53">
        <v>111.65</v>
      </c>
      <c r="F10" s="51"/>
      <c r="G10" s="52">
        <v>999</v>
      </c>
      <c r="H10" s="53">
        <v>112.55</v>
      </c>
      <c r="I10" s="51"/>
      <c r="J10" s="52">
        <v>1842</v>
      </c>
      <c r="K10" s="53">
        <v>101.97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106.97</v>
      </c>
      <c r="C11" s="55"/>
      <c r="D11" s="56">
        <v>4409</v>
      </c>
      <c r="E11" s="57">
        <v>115.03</v>
      </c>
      <c r="F11" s="55"/>
      <c r="G11" s="56">
        <v>1063</v>
      </c>
      <c r="H11" s="57">
        <v>107.88</v>
      </c>
      <c r="I11" s="55"/>
      <c r="J11" s="56">
        <v>1727</v>
      </c>
      <c r="K11" s="57">
        <v>99.15</v>
      </c>
      <c r="L11" s="55"/>
      <c r="M11" s="56">
        <v>1619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4865</v>
      </c>
      <c r="E12" s="57">
        <v>115.53</v>
      </c>
      <c r="F12" s="55"/>
      <c r="G12" s="56">
        <v>1079</v>
      </c>
      <c r="H12" s="57">
        <v>109.51</v>
      </c>
      <c r="I12" s="55"/>
      <c r="J12" s="56">
        <v>1991</v>
      </c>
      <c r="K12" s="57">
        <v>101.08</v>
      </c>
      <c r="L12" s="55"/>
      <c r="M12" s="56">
        <v>1795</v>
      </c>
    </row>
    <row r="13" spans="1:13" ht="24.75" customHeight="1" x14ac:dyDescent="0.2">
      <c r="A13" s="54">
        <v>39630</v>
      </c>
      <c r="B13" s="55">
        <v>105.73</v>
      </c>
      <c r="C13" s="55"/>
      <c r="D13" s="56">
        <v>5189</v>
      </c>
      <c r="E13" s="57">
        <v>108.82</v>
      </c>
      <c r="F13" s="55"/>
      <c r="G13" s="56">
        <v>1203</v>
      </c>
      <c r="H13" s="57">
        <v>107.83</v>
      </c>
      <c r="I13" s="55"/>
      <c r="J13" s="56">
        <v>2055</v>
      </c>
      <c r="K13" s="57">
        <v>100.61</v>
      </c>
      <c r="L13" s="55"/>
      <c r="M13" s="56">
        <v>1931</v>
      </c>
    </row>
    <row r="14" spans="1:13" ht="24.75" customHeight="1" x14ac:dyDescent="0.2">
      <c r="A14" s="54">
        <v>39661</v>
      </c>
      <c r="B14" s="55">
        <v>104.64</v>
      </c>
      <c r="C14" s="55"/>
      <c r="D14" s="56">
        <v>4459</v>
      </c>
      <c r="E14" s="57">
        <v>112.12</v>
      </c>
      <c r="F14" s="55"/>
      <c r="G14" s="56">
        <v>1020</v>
      </c>
      <c r="H14" s="57">
        <v>105.92</v>
      </c>
      <c r="I14" s="55"/>
      <c r="J14" s="56">
        <v>1758</v>
      </c>
      <c r="K14" s="57">
        <v>97.48</v>
      </c>
      <c r="L14" s="55"/>
      <c r="M14" s="56">
        <v>1681</v>
      </c>
    </row>
    <row r="15" spans="1:13" ht="24.75" customHeight="1" x14ac:dyDescent="0.2">
      <c r="A15" s="54">
        <v>39692</v>
      </c>
      <c r="B15" s="55">
        <v>104.46</v>
      </c>
      <c r="C15" s="55"/>
      <c r="D15" s="56">
        <v>4787</v>
      </c>
      <c r="E15" s="57">
        <v>106.88</v>
      </c>
      <c r="F15" s="55"/>
      <c r="G15" s="56">
        <v>1069</v>
      </c>
      <c r="H15" s="57">
        <v>107.56</v>
      </c>
      <c r="I15" s="55"/>
      <c r="J15" s="56">
        <v>1907</v>
      </c>
      <c r="K15" s="57">
        <v>98.48</v>
      </c>
      <c r="L15" s="55"/>
      <c r="M15" s="56">
        <v>1811</v>
      </c>
    </row>
    <row r="16" spans="1:13" ht="24.75" customHeight="1" x14ac:dyDescent="0.2">
      <c r="A16" s="54">
        <v>39722</v>
      </c>
      <c r="B16" s="55">
        <v>100.8</v>
      </c>
      <c r="C16" s="55"/>
      <c r="D16" s="56">
        <v>4796</v>
      </c>
      <c r="E16" s="57">
        <v>99.44</v>
      </c>
      <c r="F16" s="55"/>
      <c r="G16" s="56">
        <v>1091</v>
      </c>
      <c r="H16" s="57">
        <v>103.59</v>
      </c>
      <c r="I16" s="55"/>
      <c r="J16" s="56">
        <v>1890</v>
      </c>
      <c r="K16" s="57">
        <v>98.29</v>
      </c>
      <c r="L16" s="55"/>
      <c r="M16" s="56">
        <v>1815</v>
      </c>
    </row>
    <row r="17" spans="1:13" ht="24.75" customHeight="1" x14ac:dyDescent="0.2">
      <c r="A17" s="54">
        <v>39753</v>
      </c>
      <c r="B17" s="55">
        <v>100.89</v>
      </c>
      <c r="C17" s="55"/>
      <c r="D17" s="56">
        <v>4282</v>
      </c>
      <c r="E17" s="57">
        <v>102.7</v>
      </c>
      <c r="F17" s="55"/>
      <c r="G17" s="56">
        <v>887</v>
      </c>
      <c r="H17" s="57">
        <v>103.01</v>
      </c>
      <c r="I17" s="55"/>
      <c r="J17" s="56">
        <v>1754</v>
      </c>
      <c r="K17" s="57">
        <v>96.9</v>
      </c>
      <c r="L17" s="55"/>
      <c r="M17" s="56">
        <v>1641</v>
      </c>
    </row>
    <row r="18" spans="1:13" ht="24.75" customHeight="1" thickBot="1" x14ac:dyDescent="0.25">
      <c r="A18" s="62">
        <v>39783</v>
      </c>
      <c r="B18" s="63">
        <v>97.64</v>
      </c>
      <c r="C18" s="63"/>
      <c r="D18" s="64">
        <v>4758</v>
      </c>
      <c r="E18" s="65">
        <v>95.85</v>
      </c>
      <c r="F18" s="63"/>
      <c r="G18" s="64">
        <v>1131</v>
      </c>
      <c r="H18" s="65">
        <v>101.56</v>
      </c>
      <c r="I18" s="63"/>
      <c r="J18" s="64">
        <v>1813</v>
      </c>
      <c r="K18" s="65">
        <v>94.11</v>
      </c>
      <c r="L18" s="63"/>
      <c r="M18" s="64">
        <v>1814</v>
      </c>
    </row>
    <row r="19" spans="1:13" ht="24.75" customHeight="1" x14ac:dyDescent="0.2">
      <c r="A19" s="50">
        <v>39814</v>
      </c>
      <c r="B19" s="109">
        <v>97.3</v>
      </c>
      <c r="C19" s="110"/>
      <c r="D19" s="111">
        <v>3444</v>
      </c>
      <c r="E19" s="109">
        <v>95.89</v>
      </c>
      <c r="F19" s="110"/>
      <c r="G19" s="112">
        <v>707</v>
      </c>
      <c r="H19" s="109">
        <v>101.07</v>
      </c>
      <c r="I19" s="110"/>
      <c r="J19" s="112">
        <v>1303</v>
      </c>
      <c r="K19" s="109">
        <v>93.78</v>
      </c>
      <c r="L19" s="110"/>
      <c r="M19" s="111">
        <v>1434</v>
      </c>
    </row>
    <row r="20" spans="1:13" ht="24.75" customHeight="1" x14ac:dyDescent="0.2">
      <c r="A20" s="58">
        <v>39845</v>
      </c>
      <c r="B20" s="95">
        <v>96.23</v>
      </c>
      <c r="C20" s="96"/>
      <c r="D20" s="97">
        <v>3854</v>
      </c>
      <c r="E20" s="95">
        <v>95.87</v>
      </c>
      <c r="F20" s="96"/>
      <c r="G20" s="98">
        <v>739</v>
      </c>
      <c r="H20" s="95">
        <v>98.75</v>
      </c>
      <c r="I20" s="96"/>
      <c r="J20" s="98">
        <v>1558</v>
      </c>
      <c r="K20" s="95">
        <v>93.33</v>
      </c>
      <c r="L20" s="96"/>
      <c r="M20" s="97">
        <v>1557</v>
      </c>
    </row>
    <row r="21" spans="1:13" ht="24.75" customHeight="1" x14ac:dyDescent="0.2">
      <c r="A21" s="54">
        <v>39873</v>
      </c>
      <c r="B21" s="95">
        <v>97.46</v>
      </c>
      <c r="C21" s="96"/>
      <c r="D21" s="97">
        <v>6577</v>
      </c>
      <c r="E21" s="95">
        <v>97.87</v>
      </c>
      <c r="F21" s="96"/>
      <c r="G21" s="98">
        <v>1200</v>
      </c>
      <c r="H21" s="95">
        <v>101.23</v>
      </c>
      <c r="I21" s="96"/>
      <c r="J21" s="98">
        <v>2609</v>
      </c>
      <c r="K21" s="95">
        <v>92.8</v>
      </c>
      <c r="L21" s="96"/>
      <c r="M21" s="97">
        <v>2768</v>
      </c>
    </row>
    <row r="22" spans="1:13" ht="24.75" customHeight="1" x14ac:dyDescent="0.2">
      <c r="A22" s="58">
        <v>39904</v>
      </c>
      <c r="B22" s="95">
        <v>95.28</v>
      </c>
      <c r="C22" s="55">
        <v>-12.39</v>
      </c>
      <c r="D22" s="97">
        <v>4523</v>
      </c>
      <c r="E22" s="95">
        <v>97.08</v>
      </c>
      <c r="F22" s="96">
        <v>-13.05</v>
      </c>
      <c r="G22" s="98">
        <v>923</v>
      </c>
      <c r="H22" s="95">
        <v>95.86</v>
      </c>
      <c r="I22" s="96">
        <v>-14.83</v>
      </c>
      <c r="J22" s="98">
        <v>1718</v>
      </c>
      <c r="K22" s="95">
        <v>93.44</v>
      </c>
      <c r="L22" s="96">
        <v>-8.3699999999999992</v>
      </c>
      <c r="M22" s="97">
        <v>1882</v>
      </c>
    </row>
    <row r="23" spans="1:13" ht="24.75" customHeight="1" x14ac:dyDescent="0.2">
      <c r="A23" s="54">
        <v>39934</v>
      </c>
      <c r="B23" s="95">
        <v>97.43</v>
      </c>
      <c r="C23" s="96">
        <v>-8.92</v>
      </c>
      <c r="D23" s="97">
        <v>4266</v>
      </c>
      <c r="E23" s="95">
        <v>100.4</v>
      </c>
      <c r="F23" s="96">
        <v>-12.72</v>
      </c>
      <c r="G23" s="98">
        <v>981</v>
      </c>
      <c r="H23" s="95">
        <v>98.24</v>
      </c>
      <c r="I23" s="96">
        <v>-8.94</v>
      </c>
      <c r="J23" s="98">
        <v>1628</v>
      </c>
      <c r="K23" s="95">
        <v>94.32</v>
      </c>
      <c r="L23" s="96">
        <v>-4.87</v>
      </c>
      <c r="M23" s="97">
        <v>1657</v>
      </c>
    </row>
    <row r="24" spans="1:13" ht="24.75" customHeight="1" x14ac:dyDescent="0.2">
      <c r="A24" s="58">
        <v>39965</v>
      </c>
      <c r="B24" s="95">
        <v>96.66</v>
      </c>
      <c r="C24" s="96">
        <v>-10.68</v>
      </c>
      <c r="D24" s="97">
        <v>5589</v>
      </c>
      <c r="E24" s="95">
        <v>100.82</v>
      </c>
      <c r="F24" s="96">
        <v>-12.73</v>
      </c>
      <c r="G24" s="98">
        <v>1251</v>
      </c>
      <c r="H24" s="95">
        <v>97.52</v>
      </c>
      <c r="I24" s="96">
        <v>-10.95</v>
      </c>
      <c r="J24" s="98">
        <v>2117</v>
      </c>
      <c r="K24" s="95">
        <v>92.93</v>
      </c>
      <c r="L24" s="96">
        <v>-8.06</v>
      </c>
      <c r="M24" s="97">
        <v>2221</v>
      </c>
    </row>
    <row r="25" spans="1:13" ht="24.75" customHeight="1" x14ac:dyDescent="0.2">
      <c r="A25" s="54">
        <v>39995</v>
      </c>
      <c r="B25" s="95">
        <v>97.33</v>
      </c>
      <c r="C25" s="96">
        <v>-7.94</v>
      </c>
      <c r="D25" s="97">
        <v>5557</v>
      </c>
      <c r="E25" s="95">
        <v>100.8</v>
      </c>
      <c r="F25" s="96">
        <v>-7.37</v>
      </c>
      <c r="G25" s="98">
        <v>1298</v>
      </c>
      <c r="H25" s="95">
        <v>97.91</v>
      </c>
      <c r="I25" s="96">
        <v>-9.1999999999999993</v>
      </c>
      <c r="J25" s="98">
        <v>2105</v>
      </c>
      <c r="K25" s="95">
        <v>94.12</v>
      </c>
      <c r="L25" s="96">
        <v>-6.45</v>
      </c>
      <c r="M25" s="97">
        <v>2154</v>
      </c>
    </row>
    <row r="26" spans="1:13" ht="24.75" customHeight="1" x14ac:dyDescent="0.2">
      <c r="A26" s="58">
        <v>40026</v>
      </c>
      <c r="B26" s="95">
        <v>97.34</v>
      </c>
      <c r="C26" s="96">
        <v>-6.98</v>
      </c>
      <c r="D26" s="97">
        <v>4430</v>
      </c>
      <c r="E26" s="95">
        <v>99.15</v>
      </c>
      <c r="F26" s="96">
        <v>-11.57</v>
      </c>
      <c r="G26" s="98">
        <v>1017</v>
      </c>
      <c r="H26" s="95">
        <v>97.77</v>
      </c>
      <c r="I26" s="96">
        <v>-7.69</v>
      </c>
      <c r="J26" s="98">
        <v>1609</v>
      </c>
      <c r="K26" s="95">
        <v>95.56</v>
      </c>
      <c r="L26" s="96">
        <v>-1.97</v>
      </c>
      <c r="M26" s="97">
        <v>1804</v>
      </c>
    </row>
    <row r="27" spans="1:13" ht="24.75" customHeight="1" x14ac:dyDescent="0.2">
      <c r="A27" s="54">
        <v>40057</v>
      </c>
      <c r="B27" s="95">
        <v>99.53</v>
      </c>
      <c r="C27" s="96">
        <v>-4.72</v>
      </c>
      <c r="D27" s="97">
        <v>4953</v>
      </c>
      <c r="E27" s="95">
        <v>102.96</v>
      </c>
      <c r="F27" s="96">
        <v>-3.67</v>
      </c>
      <c r="G27" s="98">
        <v>1149</v>
      </c>
      <c r="H27" s="95">
        <v>99.96</v>
      </c>
      <c r="I27" s="96">
        <v>-7.07</v>
      </c>
      <c r="J27" s="98">
        <v>1837</v>
      </c>
      <c r="K27" s="95">
        <v>96.49</v>
      </c>
      <c r="L27" s="96">
        <v>-2.02</v>
      </c>
      <c r="M27" s="97">
        <v>1967</v>
      </c>
    </row>
    <row r="28" spans="1:13" ht="24.75" customHeight="1" x14ac:dyDescent="0.2">
      <c r="A28" s="58">
        <v>40087</v>
      </c>
      <c r="B28" s="95">
        <v>96.14</v>
      </c>
      <c r="C28" s="96">
        <v>-4.62</v>
      </c>
      <c r="D28" s="97">
        <v>4958</v>
      </c>
      <c r="E28" s="95">
        <v>96.71</v>
      </c>
      <c r="F28" s="96">
        <v>-2.75</v>
      </c>
      <c r="G28" s="98">
        <v>1076</v>
      </c>
      <c r="H28" s="95">
        <v>96.24</v>
      </c>
      <c r="I28" s="96">
        <v>-7.1</v>
      </c>
      <c r="J28" s="98">
        <v>1819</v>
      </c>
      <c r="K28" s="95">
        <v>95.64</v>
      </c>
      <c r="L28" s="96">
        <v>-2.7</v>
      </c>
      <c r="M28" s="97">
        <v>2063</v>
      </c>
    </row>
    <row r="29" spans="1:13" ht="24.75" customHeight="1" x14ac:dyDescent="0.2">
      <c r="A29" s="72">
        <v>40118</v>
      </c>
      <c r="B29" s="95">
        <v>99.54</v>
      </c>
      <c r="C29" s="96">
        <v>-1.34</v>
      </c>
      <c r="D29" s="97">
        <v>5045</v>
      </c>
      <c r="E29" s="95">
        <v>99.66</v>
      </c>
      <c r="F29" s="96">
        <v>-2.96</v>
      </c>
      <c r="G29" s="98">
        <v>1129</v>
      </c>
      <c r="H29" s="95">
        <v>100.21</v>
      </c>
      <c r="I29" s="96">
        <v>-2.72</v>
      </c>
      <c r="J29" s="98">
        <v>1815</v>
      </c>
      <c r="K29" s="95">
        <v>98.69</v>
      </c>
      <c r="L29" s="96">
        <v>1.85</v>
      </c>
      <c r="M29" s="97">
        <v>2101</v>
      </c>
    </row>
    <row r="30" spans="1:13" ht="24.75" customHeight="1" thickBot="1" x14ac:dyDescent="0.25">
      <c r="A30" s="84">
        <v>40148</v>
      </c>
      <c r="B30" s="103">
        <v>97.13</v>
      </c>
      <c r="C30" s="104">
        <v>-0.52</v>
      </c>
      <c r="D30" s="105">
        <v>5343</v>
      </c>
      <c r="E30" s="103">
        <v>95.08</v>
      </c>
      <c r="F30" s="104">
        <v>-0.8</v>
      </c>
      <c r="G30" s="106">
        <v>1301</v>
      </c>
      <c r="H30" s="103">
        <v>99.27</v>
      </c>
      <c r="I30" s="104">
        <v>-2.25</v>
      </c>
      <c r="J30" s="106">
        <v>1959</v>
      </c>
      <c r="K30" s="103">
        <v>96.08</v>
      </c>
      <c r="L30" s="104">
        <v>2.09</v>
      </c>
      <c r="M30" s="105">
        <v>2083</v>
      </c>
    </row>
    <row r="31" spans="1:13" ht="24.75" customHeight="1" x14ac:dyDescent="0.2">
      <c r="A31" s="72">
        <v>40179</v>
      </c>
      <c r="B31" s="95">
        <v>97.67</v>
      </c>
      <c r="C31" s="96">
        <v>0.38</v>
      </c>
      <c r="D31" s="97">
        <v>3586</v>
      </c>
      <c r="E31" s="95">
        <v>94.85</v>
      </c>
      <c r="F31" s="96">
        <v>-1.08</v>
      </c>
      <c r="G31" s="98">
        <v>760</v>
      </c>
      <c r="H31" s="95">
        <v>99.52</v>
      </c>
      <c r="I31" s="96">
        <v>-1.53</v>
      </c>
      <c r="J31" s="98">
        <v>1272</v>
      </c>
      <c r="K31" s="95">
        <v>97.45</v>
      </c>
      <c r="L31" s="96">
        <v>3.91</v>
      </c>
      <c r="M31" s="97">
        <v>1554</v>
      </c>
    </row>
    <row r="32" spans="1:13" ht="24.75" customHeight="1" x14ac:dyDescent="0.2">
      <c r="A32" s="72">
        <v>40210</v>
      </c>
      <c r="B32" s="95">
        <v>98.85</v>
      </c>
      <c r="C32" s="96">
        <v>2.72</v>
      </c>
      <c r="D32" s="97">
        <v>4494</v>
      </c>
      <c r="E32" s="95">
        <v>97.19</v>
      </c>
      <c r="F32" s="96">
        <v>1.38</v>
      </c>
      <c r="G32" s="98">
        <v>950</v>
      </c>
      <c r="H32" s="95">
        <v>99.44</v>
      </c>
      <c r="I32" s="96">
        <v>0.7</v>
      </c>
      <c r="J32" s="98">
        <v>1613</v>
      </c>
      <c r="K32" s="95">
        <v>99.34</v>
      </c>
      <c r="L32" s="96">
        <v>6.44</v>
      </c>
      <c r="M32" s="97">
        <v>1931</v>
      </c>
    </row>
    <row r="33" spans="1:13" ht="24.75" customHeight="1" x14ac:dyDescent="0.2">
      <c r="A33" s="72">
        <v>40238</v>
      </c>
      <c r="B33" s="95">
        <v>100.8</v>
      </c>
      <c r="C33" s="96">
        <v>3.43</v>
      </c>
      <c r="D33" s="97">
        <v>6976</v>
      </c>
      <c r="E33" s="95">
        <v>100.9</v>
      </c>
      <c r="F33" s="96">
        <v>3.1</v>
      </c>
      <c r="G33" s="98">
        <v>1375</v>
      </c>
      <c r="H33" s="95">
        <v>102.34</v>
      </c>
      <c r="I33" s="96">
        <v>1.1000000000000001</v>
      </c>
      <c r="J33" s="98">
        <v>2596</v>
      </c>
      <c r="K33" s="95">
        <v>99.01</v>
      </c>
      <c r="L33" s="96">
        <v>6.69</v>
      </c>
      <c r="M33" s="97">
        <v>3005</v>
      </c>
    </row>
    <row r="34" spans="1:13" ht="24.75" customHeight="1" x14ac:dyDescent="0.2">
      <c r="A34" s="72">
        <v>40269</v>
      </c>
      <c r="B34" s="95">
        <v>98.83</v>
      </c>
      <c r="C34" s="96">
        <v>3.73</v>
      </c>
      <c r="D34" s="97">
        <v>5164</v>
      </c>
      <c r="E34" s="95">
        <v>99.73</v>
      </c>
      <c r="F34" s="96">
        <v>2.73</v>
      </c>
      <c r="G34" s="98">
        <v>1099</v>
      </c>
      <c r="H34" s="95">
        <v>97.43</v>
      </c>
      <c r="I34" s="96">
        <v>1.64</v>
      </c>
      <c r="J34" s="98">
        <v>1895</v>
      </c>
      <c r="K34" s="95">
        <v>99.87</v>
      </c>
      <c r="L34" s="96">
        <v>6.88</v>
      </c>
      <c r="M34" s="97">
        <v>2170</v>
      </c>
    </row>
    <row r="35" spans="1:13" ht="24.75" customHeight="1" x14ac:dyDescent="0.2">
      <c r="A35" s="72">
        <v>40299</v>
      </c>
      <c r="B35" s="95">
        <v>101</v>
      </c>
      <c r="C35" s="96">
        <v>3.66</v>
      </c>
      <c r="D35" s="97">
        <v>4396</v>
      </c>
      <c r="E35" s="95">
        <v>104.11</v>
      </c>
      <c r="F35" s="96">
        <v>3.7</v>
      </c>
      <c r="G35" s="98">
        <v>963</v>
      </c>
      <c r="H35" s="95">
        <v>100.08</v>
      </c>
      <c r="I35" s="96">
        <v>1.87</v>
      </c>
      <c r="J35" s="98">
        <v>1593</v>
      </c>
      <c r="K35" s="95">
        <v>99.95</v>
      </c>
      <c r="L35" s="96">
        <v>5.97</v>
      </c>
      <c r="M35" s="97">
        <v>1840</v>
      </c>
    </row>
    <row r="36" spans="1:13" ht="24.75" customHeight="1" x14ac:dyDescent="0.2">
      <c r="A36" s="72">
        <v>40330</v>
      </c>
      <c r="B36" s="95">
        <v>99.98</v>
      </c>
      <c r="C36" s="96">
        <v>3.43</v>
      </c>
      <c r="D36" s="97">
        <v>5245</v>
      </c>
      <c r="E36" s="95">
        <v>102.16</v>
      </c>
      <c r="F36" s="96">
        <v>1.33</v>
      </c>
      <c r="G36" s="98">
        <v>1249</v>
      </c>
      <c r="H36" s="95">
        <v>99.28</v>
      </c>
      <c r="I36" s="96">
        <v>1.8</v>
      </c>
      <c r="J36" s="98">
        <v>1853</v>
      </c>
      <c r="K36" s="95">
        <v>99.25</v>
      </c>
      <c r="L36" s="96">
        <v>6.8</v>
      </c>
      <c r="M36" s="97">
        <v>2143</v>
      </c>
    </row>
    <row r="37" spans="1:13" ht="24.75" customHeight="1" x14ac:dyDescent="0.2">
      <c r="A37" s="72">
        <v>40360</v>
      </c>
      <c r="B37" s="95">
        <v>99.64</v>
      </c>
      <c r="C37" s="96">
        <v>2.37</v>
      </c>
      <c r="D37" s="97">
        <v>5886</v>
      </c>
      <c r="E37" s="95">
        <v>98.07</v>
      </c>
      <c r="F37" s="96">
        <v>-2.71</v>
      </c>
      <c r="G37" s="98">
        <v>1343</v>
      </c>
      <c r="H37" s="95">
        <v>99.32</v>
      </c>
      <c r="I37" s="96">
        <v>1.44</v>
      </c>
      <c r="J37" s="98">
        <v>2097</v>
      </c>
      <c r="K37" s="95">
        <v>101.02</v>
      </c>
      <c r="L37" s="96">
        <v>7.33</v>
      </c>
      <c r="M37" s="97">
        <v>2446</v>
      </c>
    </row>
    <row r="38" spans="1:13" ht="24.75" customHeight="1" x14ac:dyDescent="0.2">
      <c r="A38" s="72">
        <v>40391</v>
      </c>
      <c r="B38" s="95">
        <v>101.08</v>
      </c>
      <c r="C38" s="96">
        <v>3.84</v>
      </c>
      <c r="D38" s="97">
        <v>5025</v>
      </c>
      <c r="E38" s="95">
        <v>101.25</v>
      </c>
      <c r="F38" s="96">
        <v>2.12</v>
      </c>
      <c r="G38" s="98">
        <v>1167</v>
      </c>
      <c r="H38" s="95">
        <v>100.14</v>
      </c>
      <c r="I38" s="96">
        <v>2.42</v>
      </c>
      <c r="J38" s="98">
        <v>1957</v>
      </c>
      <c r="K38" s="95">
        <v>102.16</v>
      </c>
      <c r="L38" s="96">
        <v>6.91</v>
      </c>
      <c r="M38" s="97">
        <v>1901</v>
      </c>
    </row>
    <row r="39" spans="1:13" ht="24.75" customHeight="1" x14ac:dyDescent="0.2">
      <c r="A39" s="72">
        <v>40422</v>
      </c>
      <c r="B39" s="95">
        <v>101.06</v>
      </c>
      <c r="C39" s="96">
        <v>1.54</v>
      </c>
      <c r="D39" s="97">
        <v>5302</v>
      </c>
      <c r="E39" s="95">
        <v>104.42</v>
      </c>
      <c r="F39" s="96">
        <v>1.42</v>
      </c>
      <c r="G39" s="98">
        <v>1178</v>
      </c>
      <c r="H39" s="95">
        <v>100.25</v>
      </c>
      <c r="I39" s="96">
        <v>0.28999999999999998</v>
      </c>
      <c r="J39" s="98">
        <v>2016</v>
      </c>
      <c r="K39" s="95">
        <v>99.59</v>
      </c>
      <c r="L39" s="96">
        <v>3.21</v>
      </c>
      <c r="M39" s="97">
        <v>2108</v>
      </c>
    </row>
    <row r="40" spans="1:13" ht="24.75" customHeight="1" x14ac:dyDescent="0.2">
      <c r="A40" s="72">
        <v>40452</v>
      </c>
      <c r="B40" s="95">
        <v>100.43</v>
      </c>
      <c r="C40" s="96">
        <v>4.46</v>
      </c>
      <c r="D40" s="97">
        <v>4983</v>
      </c>
      <c r="E40" s="95">
        <v>99.57</v>
      </c>
      <c r="F40" s="96">
        <v>2.96</v>
      </c>
      <c r="G40" s="98">
        <v>1135</v>
      </c>
      <c r="H40" s="95">
        <v>99.93</v>
      </c>
      <c r="I40" s="96">
        <v>3.83</v>
      </c>
      <c r="J40" s="98">
        <v>2007</v>
      </c>
      <c r="K40" s="95">
        <v>101.77</v>
      </c>
      <c r="L40" s="96">
        <v>6.41</v>
      </c>
      <c r="M40" s="97">
        <v>1841</v>
      </c>
    </row>
    <row r="41" spans="1:13" ht="24.75" customHeight="1" x14ac:dyDescent="0.2">
      <c r="A41" s="72">
        <v>40483</v>
      </c>
      <c r="B41" s="95">
        <v>99.86</v>
      </c>
      <c r="C41" s="96">
        <v>0.32</v>
      </c>
      <c r="D41" s="97">
        <v>5762</v>
      </c>
      <c r="E41" s="95">
        <v>101.38</v>
      </c>
      <c r="F41" s="96">
        <v>1.73</v>
      </c>
      <c r="G41" s="98">
        <v>1155</v>
      </c>
      <c r="H41" s="95">
        <v>100.41</v>
      </c>
      <c r="I41" s="96">
        <v>0.2</v>
      </c>
      <c r="J41" s="98">
        <v>2127</v>
      </c>
      <c r="K41" s="95">
        <v>98.33</v>
      </c>
      <c r="L41" s="96">
        <v>-0.36</v>
      </c>
      <c r="M41" s="97">
        <v>2480</v>
      </c>
    </row>
    <row r="42" spans="1:13" ht="24.75" customHeight="1" thickBot="1" x14ac:dyDescent="0.25">
      <c r="A42" s="84">
        <v>40513</v>
      </c>
      <c r="B42" s="103">
        <v>100.45</v>
      </c>
      <c r="C42" s="104">
        <v>3.42</v>
      </c>
      <c r="D42" s="105">
        <v>6006</v>
      </c>
      <c r="E42" s="103">
        <v>96.06</v>
      </c>
      <c r="F42" s="104">
        <v>1.03</v>
      </c>
      <c r="G42" s="106">
        <v>1363</v>
      </c>
      <c r="H42" s="103">
        <v>101.82</v>
      </c>
      <c r="I42" s="104">
        <v>2.57</v>
      </c>
      <c r="J42" s="106">
        <v>2356</v>
      </c>
      <c r="K42" s="103">
        <v>102.03</v>
      </c>
      <c r="L42" s="104">
        <v>6.19</v>
      </c>
      <c r="M42" s="105">
        <v>2287</v>
      </c>
    </row>
    <row r="43" spans="1:13" ht="24.75" customHeight="1" x14ac:dyDescent="0.2">
      <c r="A43" s="72">
        <v>40544</v>
      </c>
      <c r="B43" s="95">
        <v>100.64</v>
      </c>
      <c r="C43" s="96">
        <v>3.04</v>
      </c>
      <c r="D43" s="97">
        <v>4143</v>
      </c>
      <c r="E43" s="95">
        <v>104.73</v>
      </c>
      <c r="F43" s="96">
        <v>10.42</v>
      </c>
      <c r="G43" s="98">
        <v>887</v>
      </c>
      <c r="H43" s="95">
        <v>99.6</v>
      </c>
      <c r="I43" s="96">
        <v>0.08</v>
      </c>
      <c r="J43" s="98">
        <v>1533</v>
      </c>
      <c r="K43" s="95">
        <v>99.23</v>
      </c>
      <c r="L43" s="96">
        <v>1.83</v>
      </c>
      <c r="M43" s="97">
        <v>1723</v>
      </c>
    </row>
    <row r="44" spans="1:13" ht="24.75" customHeight="1" x14ac:dyDescent="0.2">
      <c r="A44" s="72">
        <v>40575</v>
      </c>
      <c r="B44" s="95">
        <v>100.5</v>
      </c>
      <c r="C44" s="96">
        <v>1.67</v>
      </c>
      <c r="D44" s="97">
        <v>4250</v>
      </c>
      <c r="E44" s="95">
        <v>100.89</v>
      </c>
      <c r="F44" s="96">
        <v>3.81</v>
      </c>
      <c r="G44" s="98">
        <v>923</v>
      </c>
      <c r="H44" s="95">
        <v>99.1</v>
      </c>
      <c r="I44" s="96">
        <v>-0.34</v>
      </c>
      <c r="J44" s="98">
        <v>1595</v>
      </c>
      <c r="K44" s="95">
        <v>101.92</v>
      </c>
      <c r="L44" s="96">
        <v>2.6</v>
      </c>
      <c r="M44" s="97">
        <v>1732</v>
      </c>
    </row>
    <row r="45" spans="1:13" ht="24.75" customHeight="1" x14ac:dyDescent="0.2">
      <c r="A45" s="72">
        <v>40603</v>
      </c>
      <c r="B45" s="95">
        <v>101.73</v>
      </c>
      <c r="C45" s="96">
        <v>0.92</v>
      </c>
      <c r="D45" s="97">
        <v>6518</v>
      </c>
      <c r="E45" s="95">
        <v>100.81</v>
      </c>
      <c r="F45" s="96">
        <v>-0.09</v>
      </c>
      <c r="G45" s="98">
        <v>1237</v>
      </c>
      <c r="H45" s="95">
        <v>101.1</v>
      </c>
      <c r="I45" s="96">
        <v>-1.21</v>
      </c>
      <c r="J45" s="98">
        <v>2586</v>
      </c>
      <c r="K45" s="95">
        <v>103.08</v>
      </c>
      <c r="L45" s="96">
        <v>4.1100000000000003</v>
      </c>
      <c r="M45" s="97">
        <v>2695</v>
      </c>
    </row>
    <row r="46" spans="1:13" ht="24.75" customHeight="1" x14ac:dyDescent="0.2">
      <c r="A46" s="72">
        <v>40634</v>
      </c>
      <c r="B46" s="95">
        <v>101.29</v>
      </c>
      <c r="C46" s="96">
        <v>2.4900000000000002</v>
      </c>
      <c r="D46" s="97">
        <v>4360</v>
      </c>
      <c r="E46" s="95">
        <v>102.8</v>
      </c>
      <c r="F46" s="96">
        <v>3.08</v>
      </c>
      <c r="G46" s="98">
        <v>998</v>
      </c>
      <c r="H46" s="95">
        <v>99.97</v>
      </c>
      <c r="I46" s="96">
        <v>2.61</v>
      </c>
      <c r="J46" s="98">
        <v>1715</v>
      </c>
      <c r="K46" s="95">
        <v>101.79</v>
      </c>
      <c r="L46" s="96">
        <v>1.92</v>
      </c>
      <c r="M46" s="97">
        <v>1647</v>
      </c>
    </row>
    <row r="47" spans="1:13" ht="24.75" customHeight="1" x14ac:dyDescent="0.2">
      <c r="A47" s="72">
        <v>40664</v>
      </c>
      <c r="B47" s="95">
        <v>99.88</v>
      </c>
      <c r="C47" s="96">
        <v>-1.1100000000000001</v>
      </c>
      <c r="D47" s="97">
        <v>4070</v>
      </c>
      <c r="E47" s="95">
        <v>98.28</v>
      </c>
      <c r="F47" s="96">
        <v>-5.6</v>
      </c>
      <c r="G47" s="98">
        <v>915</v>
      </c>
      <c r="H47" s="95">
        <v>99.85</v>
      </c>
      <c r="I47" s="96">
        <v>-0.23</v>
      </c>
      <c r="J47" s="98">
        <v>1614</v>
      </c>
      <c r="K47" s="95">
        <v>101.15</v>
      </c>
      <c r="L47" s="96">
        <v>1.2</v>
      </c>
      <c r="M47" s="97">
        <v>1541</v>
      </c>
    </row>
    <row r="48" spans="1:13" ht="24.75" customHeight="1" x14ac:dyDescent="0.2">
      <c r="A48" s="72">
        <v>40695</v>
      </c>
      <c r="B48" s="95">
        <v>99.83</v>
      </c>
      <c r="C48" s="96">
        <v>-0.15</v>
      </c>
      <c r="D48" s="97">
        <v>4869</v>
      </c>
      <c r="E48" s="95">
        <v>98.12</v>
      </c>
      <c r="F48" s="96">
        <v>-3.95</v>
      </c>
      <c r="G48" s="98">
        <v>1146</v>
      </c>
      <c r="H48" s="95">
        <v>99.09</v>
      </c>
      <c r="I48" s="96">
        <v>-0.19</v>
      </c>
      <c r="J48" s="98">
        <v>1982</v>
      </c>
      <c r="K48" s="95">
        <v>102.19</v>
      </c>
      <c r="L48" s="96">
        <v>2.96</v>
      </c>
      <c r="M48" s="97">
        <v>1741</v>
      </c>
    </row>
    <row r="49" spans="1:13" ht="24.75" customHeight="1" x14ac:dyDescent="0.2">
      <c r="A49" s="72">
        <v>40725</v>
      </c>
      <c r="B49" s="95">
        <v>100.28</v>
      </c>
      <c r="C49" s="96">
        <v>0.64</v>
      </c>
      <c r="D49" s="97">
        <v>4831</v>
      </c>
      <c r="E49" s="95">
        <v>100.29</v>
      </c>
      <c r="F49" s="96">
        <v>2.2599999999999998</v>
      </c>
      <c r="G49" s="98">
        <v>1132</v>
      </c>
      <c r="H49" s="95">
        <v>100.03</v>
      </c>
      <c r="I49" s="96">
        <v>0.71</v>
      </c>
      <c r="J49" s="98">
        <v>2006</v>
      </c>
      <c r="K49" s="95">
        <v>100.63</v>
      </c>
      <c r="L49" s="96">
        <v>-0.39</v>
      </c>
      <c r="M49" s="97">
        <v>1693</v>
      </c>
    </row>
    <row r="50" spans="1:13" ht="24.75" customHeight="1" x14ac:dyDescent="0.2">
      <c r="A50" s="72">
        <v>40756</v>
      </c>
      <c r="B50" s="95">
        <v>100.23</v>
      </c>
      <c r="C50" s="96">
        <v>-0.84</v>
      </c>
      <c r="D50" s="97">
        <v>4611</v>
      </c>
      <c r="E50" s="95">
        <v>100.47</v>
      </c>
      <c r="F50" s="96">
        <v>-0.77</v>
      </c>
      <c r="G50" s="98">
        <v>1044</v>
      </c>
      <c r="H50" s="95">
        <v>99.21</v>
      </c>
      <c r="I50" s="96">
        <v>-0.93</v>
      </c>
      <c r="J50" s="98">
        <v>1911</v>
      </c>
      <c r="K50" s="95">
        <v>101.43</v>
      </c>
      <c r="L50" s="96">
        <v>-0.71</v>
      </c>
      <c r="M50" s="97">
        <v>1656</v>
      </c>
    </row>
    <row r="51" spans="1:13" ht="24.75" customHeight="1" x14ac:dyDescent="0.2">
      <c r="A51" s="72">
        <v>40787</v>
      </c>
      <c r="B51" s="95">
        <v>100.73</v>
      </c>
      <c r="C51" s="96">
        <v>-0.33</v>
      </c>
      <c r="D51" s="97">
        <v>5210</v>
      </c>
      <c r="E51" s="95">
        <v>100.99</v>
      </c>
      <c r="F51" s="96">
        <v>-3.28</v>
      </c>
      <c r="G51" s="98">
        <v>1183</v>
      </c>
      <c r="H51" s="95">
        <v>99.2</v>
      </c>
      <c r="I51" s="96">
        <v>-1.05</v>
      </c>
      <c r="J51" s="98">
        <v>2229</v>
      </c>
      <c r="K51" s="95">
        <v>102.74</v>
      </c>
      <c r="L51" s="96">
        <v>3.16</v>
      </c>
      <c r="M51" s="97">
        <v>1798</v>
      </c>
    </row>
    <row r="52" spans="1:13" ht="24.75" customHeight="1" x14ac:dyDescent="0.2">
      <c r="A52" s="72">
        <v>40817</v>
      </c>
      <c r="B52" s="95">
        <v>101.08</v>
      </c>
      <c r="C52" s="96">
        <v>0.65</v>
      </c>
      <c r="D52" s="97">
        <v>4554</v>
      </c>
      <c r="E52" s="95">
        <v>103.68</v>
      </c>
      <c r="F52" s="96">
        <v>4.13</v>
      </c>
      <c r="G52" s="98">
        <v>1010</v>
      </c>
      <c r="H52" s="95">
        <v>98.69</v>
      </c>
      <c r="I52" s="96">
        <v>-1.24</v>
      </c>
      <c r="J52" s="98">
        <v>1984</v>
      </c>
      <c r="K52" s="95">
        <v>102.59</v>
      </c>
      <c r="L52" s="96">
        <v>0.81</v>
      </c>
      <c r="M52" s="97">
        <v>1560</v>
      </c>
    </row>
    <row r="53" spans="1:13" ht="24.75" customHeight="1" x14ac:dyDescent="0.2">
      <c r="A53" s="72">
        <v>40848</v>
      </c>
      <c r="B53" s="95">
        <v>98.03</v>
      </c>
      <c r="C53" s="96">
        <v>-1.83</v>
      </c>
      <c r="D53" s="97">
        <v>4898</v>
      </c>
      <c r="E53" s="95">
        <v>97.45</v>
      </c>
      <c r="F53" s="96">
        <v>-3.88</v>
      </c>
      <c r="G53" s="98">
        <v>1072</v>
      </c>
      <c r="H53" s="95">
        <v>97.47</v>
      </c>
      <c r="I53" s="96">
        <v>-2.93</v>
      </c>
      <c r="J53" s="98">
        <v>2142</v>
      </c>
      <c r="K53" s="95">
        <v>99.34</v>
      </c>
      <c r="L53" s="96">
        <v>1.03</v>
      </c>
      <c r="M53" s="97">
        <v>1684</v>
      </c>
    </row>
    <row r="54" spans="1:13" ht="24.75" customHeight="1" thickBot="1" x14ac:dyDescent="0.25">
      <c r="A54" s="84">
        <v>40878</v>
      </c>
      <c r="B54" s="103">
        <v>98.45</v>
      </c>
      <c r="C54" s="104">
        <v>-1.99</v>
      </c>
      <c r="D54" s="105">
        <v>5751</v>
      </c>
      <c r="E54" s="103">
        <v>97.03</v>
      </c>
      <c r="F54" s="104">
        <v>1.01</v>
      </c>
      <c r="G54" s="106">
        <v>1296</v>
      </c>
      <c r="H54" s="103">
        <v>98.53</v>
      </c>
      <c r="I54" s="104">
        <v>-3.23</v>
      </c>
      <c r="J54" s="106">
        <v>2416</v>
      </c>
      <c r="K54" s="103">
        <v>99.49</v>
      </c>
      <c r="L54" s="104">
        <v>-2.4900000000000002</v>
      </c>
      <c r="M54" s="105">
        <v>2039</v>
      </c>
    </row>
    <row r="55" spans="1:13" ht="24.75" customHeight="1" x14ac:dyDescent="0.2">
      <c r="A55" s="72">
        <v>40909</v>
      </c>
      <c r="B55" s="95">
        <v>99.32</v>
      </c>
      <c r="C55" s="96">
        <v>-1.31</v>
      </c>
      <c r="D55" s="97">
        <v>3501</v>
      </c>
      <c r="E55" s="95">
        <v>99.97</v>
      </c>
      <c r="F55" s="96">
        <v>-4.55</v>
      </c>
      <c r="G55" s="98">
        <v>795</v>
      </c>
      <c r="H55" s="95">
        <v>97.22</v>
      </c>
      <c r="I55" s="96">
        <v>-2.39</v>
      </c>
      <c r="J55" s="98">
        <v>1372</v>
      </c>
      <c r="K55" s="95">
        <v>101.54</v>
      </c>
      <c r="L55" s="96">
        <v>2.33</v>
      </c>
      <c r="M55" s="97">
        <v>1334</v>
      </c>
    </row>
    <row r="56" spans="1:13" ht="24.75" customHeight="1" x14ac:dyDescent="0.2">
      <c r="A56" s="72">
        <v>40940</v>
      </c>
      <c r="B56" s="95">
        <v>98.3</v>
      </c>
      <c r="C56" s="96">
        <v>-2.19</v>
      </c>
      <c r="D56" s="97">
        <v>4440</v>
      </c>
      <c r="E56" s="95">
        <v>98.65</v>
      </c>
      <c r="F56" s="96">
        <v>-2.2200000000000002</v>
      </c>
      <c r="G56" s="98">
        <v>904</v>
      </c>
      <c r="H56" s="95">
        <v>96.62</v>
      </c>
      <c r="I56" s="96">
        <v>-2.5</v>
      </c>
      <c r="J56" s="98">
        <v>1856</v>
      </c>
      <c r="K56" s="95">
        <v>100.33</v>
      </c>
      <c r="L56" s="96">
        <v>-1.56</v>
      </c>
      <c r="M56" s="97">
        <v>1680</v>
      </c>
    </row>
    <row r="57" spans="1:13" ht="24.75" customHeight="1" x14ac:dyDescent="0.2">
      <c r="A57" s="72">
        <v>40969</v>
      </c>
      <c r="B57" s="95">
        <v>99.74</v>
      </c>
      <c r="C57" s="96">
        <v>-1.96</v>
      </c>
      <c r="D57" s="97">
        <v>6893</v>
      </c>
      <c r="E57" s="95">
        <v>102</v>
      </c>
      <c r="F57" s="96">
        <v>1.18</v>
      </c>
      <c r="G57" s="98">
        <v>1361</v>
      </c>
      <c r="H57" s="95">
        <v>98.27</v>
      </c>
      <c r="I57" s="96">
        <v>-2.8</v>
      </c>
      <c r="J57" s="98">
        <v>2715</v>
      </c>
      <c r="K57" s="95">
        <v>99.97</v>
      </c>
      <c r="L57" s="96">
        <v>-3.02</v>
      </c>
      <c r="M57" s="97">
        <v>2817</v>
      </c>
    </row>
    <row r="58" spans="1:13" ht="24.75" customHeight="1" x14ac:dyDescent="0.2">
      <c r="A58" s="72">
        <v>41000</v>
      </c>
      <c r="B58" s="95">
        <v>97.8</v>
      </c>
      <c r="C58" s="96">
        <v>-3.45</v>
      </c>
      <c r="D58" s="97">
        <v>4661</v>
      </c>
      <c r="E58" s="95">
        <v>95.98</v>
      </c>
      <c r="F58" s="96">
        <v>-6.63</v>
      </c>
      <c r="G58" s="98">
        <v>947</v>
      </c>
      <c r="H58" s="95">
        <v>96.36</v>
      </c>
      <c r="I58" s="96">
        <v>-3.61</v>
      </c>
      <c r="J58" s="98">
        <v>1839</v>
      </c>
      <c r="K58" s="95">
        <v>100.9</v>
      </c>
      <c r="L58" s="96">
        <v>-0.87</v>
      </c>
      <c r="M58" s="97">
        <v>1875</v>
      </c>
    </row>
    <row r="59" spans="1:13" ht="24.75" customHeight="1" x14ac:dyDescent="0.2">
      <c r="A59" s="72">
        <v>41030</v>
      </c>
      <c r="B59" s="95">
        <v>98.32</v>
      </c>
      <c r="C59" s="96">
        <v>-1.56</v>
      </c>
      <c r="D59" s="97">
        <v>4663</v>
      </c>
      <c r="E59" s="95">
        <v>99.36</v>
      </c>
      <c r="F59" s="96">
        <v>1.1000000000000001</v>
      </c>
      <c r="G59" s="98">
        <v>1080</v>
      </c>
      <c r="H59" s="95">
        <v>96.52</v>
      </c>
      <c r="I59" s="96">
        <v>-3.34</v>
      </c>
      <c r="J59" s="98">
        <v>1832</v>
      </c>
      <c r="K59" s="95">
        <v>99.85</v>
      </c>
      <c r="L59" s="96">
        <v>-1.29</v>
      </c>
      <c r="M59" s="97">
        <v>1751</v>
      </c>
    </row>
    <row r="60" spans="1:13" ht="24.75" customHeight="1" x14ac:dyDescent="0.2">
      <c r="A60" s="72">
        <v>41061</v>
      </c>
      <c r="B60" s="95">
        <v>98.31</v>
      </c>
      <c r="C60" s="96">
        <v>-1.52</v>
      </c>
      <c r="D60" s="97">
        <v>5174</v>
      </c>
      <c r="E60" s="95">
        <v>99</v>
      </c>
      <c r="F60" s="96">
        <v>0.9</v>
      </c>
      <c r="G60" s="98">
        <v>1149</v>
      </c>
      <c r="H60" s="95">
        <v>96.85</v>
      </c>
      <c r="I60" s="96">
        <v>-2.2599999999999998</v>
      </c>
      <c r="J60" s="98">
        <v>2156</v>
      </c>
      <c r="K60" s="95">
        <v>99.78</v>
      </c>
      <c r="L60" s="96">
        <v>-2.36</v>
      </c>
      <c r="M60" s="97">
        <v>1869</v>
      </c>
    </row>
    <row r="61" spans="1:13" ht="24.75" customHeight="1" x14ac:dyDescent="0.2">
      <c r="A61" s="72">
        <v>41091</v>
      </c>
      <c r="B61" s="95">
        <v>97.91</v>
      </c>
      <c r="C61" s="96">
        <v>-2.36</v>
      </c>
      <c r="D61" s="97">
        <v>5463</v>
      </c>
      <c r="E61" s="95">
        <v>97.01</v>
      </c>
      <c r="F61" s="96">
        <v>-3.27</v>
      </c>
      <c r="G61" s="98">
        <v>1246</v>
      </c>
      <c r="H61" s="95">
        <v>95.88</v>
      </c>
      <c r="I61" s="96">
        <v>-4.1500000000000004</v>
      </c>
      <c r="J61" s="98">
        <v>2252</v>
      </c>
      <c r="K61" s="95">
        <v>101.42</v>
      </c>
      <c r="L61" s="96">
        <v>0.79</v>
      </c>
      <c r="M61" s="97">
        <v>1965</v>
      </c>
    </row>
    <row r="62" spans="1:13" ht="24.75" customHeight="1" x14ac:dyDescent="0.2">
      <c r="A62" s="72">
        <v>41122</v>
      </c>
      <c r="B62" s="95">
        <v>98.01</v>
      </c>
      <c r="C62" s="96">
        <v>-2.21</v>
      </c>
      <c r="D62" s="97">
        <v>4840</v>
      </c>
      <c r="E62" s="95">
        <v>97.7</v>
      </c>
      <c r="F62" s="96">
        <v>-2.76</v>
      </c>
      <c r="G62" s="98">
        <v>1034</v>
      </c>
      <c r="H62" s="95">
        <v>95.85</v>
      </c>
      <c r="I62" s="96">
        <v>-3.39</v>
      </c>
      <c r="J62" s="98">
        <v>2003</v>
      </c>
      <c r="K62" s="95">
        <v>101.2</v>
      </c>
      <c r="L62" s="96">
        <v>-0.23</v>
      </c>
      <c r="M62" s="97">
        <v>1803</v>
      </c>
    </row>
    <row r="63" spans="1:13" ht="24.75" customHeight="1" x14ac:dyDescent="0.2">
      <c r="A63" s="72">
        <v>41153</v>
      </c>
      <c r="B63" s="95">
        <v>98.67</v>
      </c>
      <c r="C63" s="96">
        <v>-2.0499999999999998</v>
      </c>
      <c r="D63" s="97">
        <v>5043</v>
      </c>
      <c r="E63" s="95">
        <v>100.35</v>
      </c>
      <c r="F63" s="96">
        <v>-0.63</v>
      </c>
      <c r="G63" s="98">
        <v>1101</v>
      </c>
      <c r="H63" s="95">
        <v>97.09</v>
      </c>
      <c r="I63" s="96">
        <v>-2.13</v>
      </c>
      <c r="J63" s="98">
        <v>2098</v>
      </c>
      <c r="K63" s="95">
        <v>99.6</v>
      </c>
      <c r="L63" s="96">
        <v>-3.06</v>
      </c>
      <c r="M63" s="97">
        <v>1844</v>
      </c>
    </row>
    <row r="64" spans="1:13" ht="24.75" customHeight="1" x14ac:dyDescent="0.2">
      <c r="A64" s="72">
        <v>41183</v>
      </c>
      <c r="B64" s="95">
        <v>98.29</v>
      </c>
      <c r="C64" s="96">
        <v>-2.76</v>
      </c>
      <c r="D64" s="97">
        <v>4955</v>
      </c>
      <c r="E64" s="95">
        <v>100.34</v>
      </c>
      <c r="F64" s="96">
        <v>-3.22</v>
      </c>
      <c r="G64" s="98">
        <v>1112</v>
      </c>
      <c r="H64" s="95">
        <v>96.3</v>
      </c>
      <c r="I64" s="96">
        <v>-2.42</v>
      </c>
      <c r="J64" s="98">
        <v>2056</v>
      </c>
      <c r="K64" s="95">
        <v>99.43</v>
      </c>
      <c r="L64" s="96">
        <v>-3.08</v>
      </c>
      <c r="M64" s="97">
        <v>1787</v>
      </c>
    </row>
    <row r="65" spans="1:13" ht="24.75" customHeight="1" x14ac:dyDescent="0.2">
      <c r="A65" s="72">
        <v>41214</v>
      </c>
      <c r="B65" s="95">
        <v>96.84</v>
      </c>
      <c r="C65" s="96">
        <v>-1.21</v>
      </c>
      <c r="D65" s="97">
        <v>5508</v>
      </c>
      <c r="E65" s="95">
        <v>96.51</v>
      </c>
      <c r="F65" s="96">
        <v>-0.96</v>
      </c>
      <c r="G65" s="98">
        <v>1195</v>
      </c>
      <c r="H65" s="95">
        <v>95.49</v>
      </c>
      <c r="I65" s="96">
        <v>-2.0299999999999998</v>
      </c>
      <c r="J65" s="98">
        <v>2250</v>
      </c>
      <c r="K65" s="95">
        <v>98.87</v>
      </c>
      <c r="L65" s="96">
        <v>-0.47</v>
      </c>
      <c r="M65" s="97">
        <v>2063</v>
      </c>
    </row>
    <row r="66" spans="1:13" ht="24.75" customHeight="1" thickBot="1" x14ac:dyDescent="0.25">
      <c r="A66" s="84">
        <v>41244</v>
      </c>
      <c r="B66" s="103">
        <v>97.36</v>
      </c>
      <c r="C66" s="104">
        <v>-1.1100000000000001</v>
      </c>
      <c r="D66" s="105">
        <v>5899</v>
      </c>
      <c r="E66" s="103">
        <v>94.51</v>
      </c>
      <c r="F66" s="104">
        <v>-2.6</v>
      </c>
      <c r="G66" s="106">
        <v>1263</v>
      </c>
      <c r="H66" s="103">
        <v>97.92</v>
      </c>
      <c r="I66" s="104">
        <v>-0.62</v>
      </c>
      <c r="J66" s="106">
        <v>2501</v>
      </c>
      <c r="K66" s="103">
        <v>98.73</v>
      </c>
      <c r="L66" s="104">
        <v>-0.76</v>
      </c>
      <c r="M66" s="105">
        <v>2135</v>
      </c>
    </row>
    <row r="67" spans="1:13" ht="24.75" customHeight="1" x14ac:dyDescent="0.2">
      <c r="A67" s="72">
        <v>41275</v>
      </c>
      <c r="B67" s="95">
        <v>96.91</v>
      </c>
      <c r="C67" s="96">
        <v>-2.4300000000000002</v>
      </c>
      <c r="D67" s="97">
        <v>3822</v>
      </c>
      <c r="E67" s="95">
        <v>94.67</v>
      </c>
      <c r="F67" s="96">
        <v>-5.3</v>
      </c>
      <c r="G67" s="98">
        <v>836</v>
      </c>
      <c r="H67" s="95">
        <v>96.09</v>
      </c>
      <c r="I67" s="96">
        <v>-1.1599999999999999</v>
      </c>
      <c r="J67" s="98">
        <v>1469</v>
      </c>
      <c r="K67" s="95">
        <v>99.63</v>
      </c>
      <c r="L67" s="96">
        <v>-1.88</v>
      </c>
      <c r="M67" s="97">
        <v>1517</v>
      </c>
    </row>
    <row r="68" spans="1:13" ht="24.75" customHeight="1" x14ac:dyDescent="0.2">
      <c r="A68" s="72">
        <v>41306</v>
      </c>
      <c r="B68" s="95">
        <v>97.7</v>
      </c>
      <c r="C68" s="96">
        <v>-0.61</v>
      </c>
      <c r="D68" s="97">
        <v>4773</v>
      </c>
      <c r="E68" s="95">
        <v>99.65</v>
      </c>
      <c r="F68" s="96">
        <v>1.01</v>
      </c>
      <c r="G68" s="98">
        <v>857</v>
      </c>
      <c r="H68" s="95">
        <v>96.04</v>
      </c>
      <c r="I68" s="96">
        <v>-0.6</v>
      </c>
      <c r="J68" s="98">
        <v>1858</v>
      </c>
      <c r="K68" s="95">
        <v>98.42</v>
      </c>
      <c r="L68" s="96">
        <v>-1.9</v>
      </c>
      <c r="M68" s="97">
        <v>2058</v>
      </c>
    </row>
    <row r="69" spans="1:13" ht="24.75" customHeight="1" x14ac:dyDescent="0.2">
      <c r="A69" s="72">
        <v>41334</v>
      </c>
      <c r="B69" s="95">
        <v>99.01</v>
      </c>
      <c r="C69" s="96">
        <v>-0.73</v>
      </c>
      <c r="D69" s="97">
        <v>7875</v>
      </c>
      <c r="E69" s="95">
        <v>99.46</v>
      </c>
      <c r="F69" s="96">
        <v>-2.4900000000000002</v>
      </c>
      <c r="G69" s="98">
        <v>1343</v>
      </c>
      <c r="H69" s="95">
        <v>97.66</v>
      </c>
      <c r="I69" s="96">
        <v>-0.62</v>
      </c>
      <c r="J69" s="98">
        <v>3184</v>
      </c>
      <c r="K69" s="95">
        <v>100.41</v>
      </c>
      <c r="L69" s="96">
        <v>0.44</v>
      </c>
      <c r="M69" s="97">
        <v>3348</v>
      </c>
    </row>
    <row r="70" spans="1:13" ht="24.75" customHeight="1" x14ac:dyDescent="0.2">
      <c r="A70" s="72">
        <v>41365</v>
      </c>
      <c r="B70" s="95">
        <v>98.96</v>
      </c>
      <c r="C70" s="96">
        <v>1.19</v>
      </c>
      <c r="D70" s="97">
        <v>5690</v>
      </c>
      <c r="E70" s="95">
        <v>100.7</v>
      </c>
      <c r="F70" s="96">
        <v>4.92</v>
      </c>
      <c r="G70" s="98">
        <v>1064</v>
      </c>
      <c r="H70" s="95">
        <v>95.69</v>
      </c>
      <c r="I70" s="96">
        <v>-0.7</v>
      </c>
      <c r="J70" s="98">
        <v>2169</v>
      </c>
      <c r="K70" s="95">
        <v>101.78</v>
      </c>
      <c r="L70" s="96">
        <v>0.87</v>
      </c>
      <c r="M70" s="97">
        <v>2457</v>
      </c>
    </row>
    <row r="71" spans="1:13" ht="24.75" customHeight="1" x14ac:dyDescent="0.2">
      <c r="A71" s="72">
        <v>41395</v>
      </c>
      <c r="B71" s="95">
        <v>99.39</v>
      </c>
      <c r="C71" s="96">
        <v>1.0900000000000001</v>
      </c>
      <c r="D71" s="97">
        <v>5572</v>
      </c>
      <c r="E71" s="95">
        <v>101.04</v>
      </c>
      <c r="F71" s="96">
        <v>1.69</v>
      </c>
      <c r="G71" s="98">
        <v>1098</v>
      </c>
      <c r="H71" s="95">
        <v>96</v>
      </c>
      <c r="I71" s="96">
        <v>-0.54</v>
      </c>
      <c r="J71" s="98">
        <v>2193</v>
      </c>
      <c r="K71" s="95">
        <v>102.56</v>
      </c>
      <c r="L71" s="96">
        <v>2.71</v>
      </c>
      <c r="M71" s="97">
        <v>2281</v>
      </c>
    </row>
    <row r="72" spans="1:13" ht="24.75" customHeight="1" x14ac:dyDescent="0.2">
      <c r="A72" s="72">
        <v>41426</v>
      </c>
      <c r="B72" s="95">
        <v>99.73</v>
      </c>
      <c r="C72" s="96">
        <v>1.44</v>
      </c>
      <c r="D72" s="97">
        <v>6026</v>
      </c>
      <c r="E72" s="95">
        <v>98.53</v>
      </c>
      <c r="F72" s="96">
        <v>-0.47</v>
      </c>
      <c r="G72" s="98">
        <v>1264</v>
      </c>
      <c r="H72" s="95">
        <v>97.56</v>
      </c>
      <c r="I72" s="96">
        <v>0.73</v>
      </c>
      <c r="J72" s="98">
        <v>2392</v>
      </c>
      <c r="K72" s="95">
        <v>103.42</v>
      </c>
      <c r="L72" s="96">
        <v>3.65</v>
      </c>
      <c r="M72" s="97">
        <v>2370</v>
      </c>
    </row>
    <row r="73" spans="1:13" ht="24.75" customHeight="1" x14ac:dyDescent="0.2">
      <c r="A73" s="72">
        <v>41456</v>
      </c>
      <c r="B73" s="95">
        <v>99.63</v>
      </c>
      <c r="C73" s="96">
        <v>1.76</v>
      </c>
      <c r="D73" s="97">
        <v>6227</v>
      </c>
      <c r="E73" s="95">
        <v>97.12</v>
      </c>
      <c r="F73" s="96">
        <v>0.11</v>
      </c>
      <c r="G73" s="98">
        <v>1300</v>
      </c>
      <c r="H73" s="95">
        <v>97.79</v>
      </c>
      <c r="I73" s="96">
        <v>1.99</v>
      </c>
      <c r="J73" s="98">
        <v>2439</v>
      </c>
      <c r="K73" s="95">
        <v>103.78</v>
      </c>
      <c r="L73" s="96">
        <v>2.33</v>
      </c>
      <c r="M73" s="97">
        <v>2488</v>
      </c>
    </row>
    <row r="74" spans="1:13" ht="24.75" customHeight="1" x14ac:dyDescent="0.2">
      <c r="A74" s="72">
        <v>41487</v>
      </c>
      <c r="B74" s="95">
        <v>102</v>
      </c>
      <c r="C74" s="96">
        <v>4.07</v>
      </c>
      <c r="D74" s="97">
        <v>5525</v>
      </c>
      <c r="E74" s="95">
        <v>101.88</v>
      </c>
      <c r="F74" s="96">
        <v>4.28</v>
      </c>
      <c r="G74" s="98">
        <v>1166</v>
      </c>
      <c r="H74" s="95">
        <v>99.27</v>
      </c>
      <c r="I74" s="96">
        <v>3.57</v>
      </c>
      <c r="J74" s="98">
        <v>2168</v>
      </c>
      <c r="K74" s="95">
        <v>105.57</v>
      </c>
      <c r="L74" s="96">
        <v>4.32</v>
      </c>
      <c r="M74" s="97">
        <v>2191</v>
      </c>
    </row>
    <row r="75" spans="1:13" ht="24.75" customHeight="1" x14ac:dyDescent="0.2">
      <c r="A75" s="72">
        <v>41518</v>
      </c>
      <c r="B75" s="95">
        <v>100.55</v>
      </c>
      <c r="C75" s="96">
        <v>1.91</v>
      </c>
      <c r="D75" s="97">
        <v>5519</v>
      </c>
      <c r="E75" s="95">
        <v>99.51</v>
      </c>
      <c r="F75" s="96">
        <v>-0.84</v>
      </c>
      <c r="G75" s="98">
        <v>1215</v>
      </c>
      <c r="H75" s="95">
        <v>97.4</v>
      </c>
      <c r="I75" s="96">
        <v>0.32</v>
      </c>
      <c r="J75" s="98">
        <v>2246</v>
      </c>
      <c r="K75" s="95">
        <v>105.6</v>
      </c>
      <c r="L75" s="96">
        <v>6.02</v>
      </c>
      <c r="M75" s="97">
        <v>2058</v>
      </c>
    </row>
    <row r="76" spans="1:13" ht="24.75" customHeight="1" x14ac:dyDescent="0.2">
      <c r="A76" s="72">
        <v>41548</v>
      </c>
      <c r="B76" s="95">
        <v>100.81</v>
      </c>
      <c r="C76" s="96">
        <v>2.56</v>
      </c>
      <c r="D76" s="97">
        <v>5175</v>
      </c>
      <c r="E76" s="95">
        <v>100.99</v>
      </c>
      <c r="F76" s="96">
        <v>0.65</v>
      </c>
      <c r="G76" s="98">
        <v>1070</v>
      </c>
      <c r="H76" s="95">
        <v>97.01</v>
      </c>
      <c r="I76" s="96">
        <v>0.74</v>
      </c>
      <c r="J76" s="98">
        <v>2077</v>
      </c>
      <c r="K76" s="95">
        <v>106.04</v>
      </c>
      <c r="L76" s="96">
        <v>6.65</v>
      </c>
      <c r="M76" s="97">
        <v>2028</v>
      </c>
    </row>
    <row r="77" spans="1:13" ht="24.75" customHeight="1" x14ac:dyDescent="0.2">
      <c r="A77" s="72">
        <v>41579</v>
      </c>
      <c r="B77" s="95">
        <v>102.07</v>
      </c>
      <c r="C77" s="96">
        <v>5.4</v>
      </c>
      <c r="D77" s="97">
        <v>5539</v>
      </c>
      <c r="E77" s="95">
        <v>100.73</v>
      </c>
      <c r="F77" s="96">
        <v>4.37</v>
      </c>
      <c r="G77" s="98">
        <v>1120</v>
      </c>
      <c r="H77" s="95">
        <v>99.16</v>
      </c>
      <c r="I77" s="96">
        <v>3.84</v>
      </c>
      <c r="J77" s="98">
        <v>2315</v>
      </c>
      <c r="K77" s="95">
        <v>107.01</v>
      </c>
      <c r="L77" s="96">
        <v>8.23</v>
      </c>
      <c r="M77" s="97">
        <v>2104</v>
      </c>
    </row>
    <row r="78" spans="1:13" ht="24.75" customHeight="1" thickBot="1" x14ac:dyDescent="0.25">
      <c r="A78" s="84">
        <v>41609</v>
      </c>
      <c r="B78" s="103">
        <v>99.95</v>
      </c>
      <c r="C78" s="104">
        <v>2.66</v>
      </c>
      <c r="D78" s="105">
        <v>5881</v>
      </c>
      <c r="E78" s="103">
        <v>93.76</v>
      </c>
      <c r="F78" s="104">
        <v>-0.79</v>
      </c>
      <c r="G78" s="106">
        <v>1227</v>
      </c>
      <c r="H78" s="103">
        <v>97.28</v>
      </c>
      <c r="I78" s="104">
        <v>-0.65</v>
      </c>
      <c r="J78" s="106">
        <v>2358</v>
      </c>
      <c r="K78" s="103">
        <v>108.38</v>
      </c>
      <c r="L78" s="104">
        <v>9.77</v>
      </c>
      <c r="M78" s="105">
        <v>2296</v>
      </c>
    </row>
    <row r="79" spans="1:13" ht="24.75" customHeight="1" x14ac:dyDescent="0.2">
      <c r="A79" s="72">
        <v>41640</v>
      </c>
      <c r="B79" s="95">
        <v>100.94</v>
      </c>
      <c r="C79" s="96">
        <v>4.16</v>
      </c>
      <c r="D79" s="97">
        <v>4152</v>
      </c>
      <c r="E79" s="95">
        <v>97.52</v>
      </c>
      <c r="F79" s="96">
        <v>3.01</v>
      </c>
      <c r="G79" s="98">
        <v>789</v>
      </c>
      <c r="H79" s="95">
        <v>97.28</v>
      </c>
      <c r="I79" s="96">
        <v>1.24</v>
      </c>
      <c r="J79" s="98">
        <v>1498</v>
      </c>
      <c r="K79" s="95">
        <v>107.54</v>
      </c>
      <c r="L79" s="96">
        <v>7.94</v>
      </c>
      <c r="M79" s="97">
        <v>1865</v>
      </c>
    </row>
    <row r="80" spans="1:13" ht="24.75" customHeight="1" x14ac:dyDescent="0.2">
      <c r="A80" s="72">
        <v>41671</v>
      </c>
      <c r="B80" s="95">
        <v>103.13</v>
      </c>
      <c r="C80" s="96">
        <v>5.56</v>
      </c>
      <c r="D80" s="97">
        <v>4782</v>
      </c>
      <c r="E80" s="95">
        <v>99.09</v>
      </c>
      <c r="F80" s="96">
        <v>-0.56000000000000005</v>
      </c>
      <c r="G80" s="98">
        <v>829</v>
      </c>
      <c r="H80" s="95">
        <v>99.54</v>
      </c>
      <c r="I80" s="96">
        <v>3.64</v>
      </c>
      <c r="J80" s="98">
        <v>1907</v>
      </c>
      <c r="K80" s="95">
        <v>110.32</v>
      </c>
      <c r="L80" s="96">
        <v>12.09</v>
      </c>
      <c r="M80" s="97">
        <v>2046</v>
      </c>
    </row>
    <row r="81" spans="1:13" ht="24.75" customHeight="1" x14ac:dyDescent="0.2">
      <c r="A81" s="72">
        <v>41699</v>
      </c>
      <c r="B81" s="95">
        <v>102.46</v>
      </c>
      <c r="C81" s="96">
        <v>3.48</v>
      </c>
      <c r="D81" s="97">
        <v>7933</v>
      </c>
      <c r="E81" s="95">
        <v>98.31</v>
      </c>
      <c r="F81" s="96">
        <v>-1.1599999999999999</v>
      </c>
      <c r="G81" s="98">
        <v>1385</v>
      </c>
      <c r="H81" s="95">
        <v>99.72</v>
      </c>
      <c r="I81" s="96">
        <v>2.11</v>
      </c>
      <c r="J81" s="98">
        <v>3033</v>
      </c>
      <c r="K81" s="95">
        <v>108.33</v>
      </c>
      <c r="L81" s="96">
        <v>7.89</v>
      </c>
      <c r="M81" s="97">
        <v>3515</v>
      </c>
    </row>
    <row r="82" spans="1:13" ht="24.75" customHeight="1" x14ac:dyDescent="0.2">
      <c r="A82" s="72">
        <v>41730</v>
      </c>
      <c r="B82" s="95">
        <v>100.25</v>
      </c>
      <c r="C82" s="96">
        <v>1.3</v>
      </c>
      <c r="D82" s="97">
        <v>4007</v>
      </c>
      <c r="E82" s="95">
        <v>94.86</v>
      </c>
      <c r="F82" s="96">
        <v>-5.8</v>
      </c>
      <c r="G82" s="98">
        <v>661</v>
      </c>
      <c r="H82" s="95">
        <v>96.6</v>
      </c>
      <c r="I82" s="96">
        <v>0.95</v>
      </c>
      <c r="J82" s="98">
        <v>1394</v>
      </c>
      <c r="K82" s="95">
        <v>107.65</v>
      </c>
      <c r="L82" s="96">
        <v>5.77</v>
      </c>
      <c r="M82" s="97">
        <v>1952</v>
      </c>
    </row>
    <row r="83" spans="1:13" ht="24.75" customHeight="1" x14ac:dyDescent="0.2">
      <c r="A83" s="72">
        <v>41760</v>
      </c>
      <c r="B83" s="95">
        <v>102.67</v>
      </c>
      <c r="C83" s="96">
        <v>3.3</v>
      </c>
      <c r="D83" s="97">
        <v>4383</v>
      </c>
      <c r="E83" s="95">
        <v>103.51</v>
      </c>
      <c r="F83" s="96">
        <v>2.44</v>
      </c>
      <c r="G83" s="98">
        <v>725</v>
      </c>
      <c r="H83" s="95">
        <v>96.77</v>
      </c>
      <c r="I83" s="96">
        <v>0.8</v>
      </c>
      <c r="J83" s="98">
        <v>1639</v>
      </c>
      <c r="K83" s="95">
        <v>109.52</v>
      </c>
      <c r="L83" s="96">
        <v>6.79</v>
      </c>
      <c r="M83" s="97">
        <v>2019</v>
      </c>
    </row>
    <row r="84" spans="1:13" ht="24.75" customHeight="1" x14ac:dyDescent="0.2">
      <c r="A84" s="72">
        <v>41791</v>
      </c>
      <c r="B84" s="95">
        <v>101.24</v>
      </c>
      <c r="C84" s="96">
        <v>1.51</v>
      </c>
      <c r="D84" s="97">
        <v>5024</v>
      </c>
      <c r="E84" s="95">
        <v>98.95</v>
      </c>
      <c r="F84" s="96">
        <v>0.43</v>
      </c>
      <c r="G84" s="98">
        <v>930</v>
      </c>
      <c r="H84" s="95">
        <v>96.41</v>
      </c>
      <c r="I84" s="96">
        <v>-1.18</v>
      </c>
      <c r="J84" s="98">
        <v>2048</v>
      </c>
      <c r="K84" s="95">
        <v>109.61</v>
      </c>
      <c r="L84" s="96">
        <v>5.99</v>
      </c>
      <c r="M84" s="97">
        <v>2046</v>
      </c>
    </row>
    <row r="85" spans="1:13" ht="24.75" customHeight="1" x14ac:dyDescent="0.2">
      <c r="A85" s="72">
        <v>41821</v>
      </c>
      <c r="B85" s="95">
        <v>102.8</v>
      </c>
      <c r="C85" s="96">
        <v>3.18</v>
      </c>
      <c r="D85" s="97">
        <v>5114</v>
      </c>
      <c r="E85" s="95">
        <v>100.5</v>
      </c>
      <c r="F85" s="96">
        <v>3.48</v>
      </c>
      <c r="G85" s="98">
        <v>904</v>
      </c>
      <c r="H85" s="95">
        <v>97.52</v>
      </c>
      <c r="I85" s="96">
        <v>-0.28000000000000003</v>
      </c>
      <c r="J85" s="98">
        <v>2020</v>
      </c>
      <c r="K85" s="95">
        <v>111.31</v>
      </c>
      <c r="L85" s="96">
        <v>7.26</v>
      </c>
      <c r="M85" s="97">
        <v>2190</v>
      </c>
    </row>
    <row r="86" spans="1:13" ht="24.75" customHeight="1" x14ac:dyDescent="0.2">
      <c r="A86" s="72">
        <v>41852</v>
      </c>
      <c r="B86" s="95">
        <v>101.54</v>
      </c>
      <c r="C86" s="96">
        <v>-0.45</v>
      </c>
      <c r="D86" s="97">
        <v>4456</v>
      </c>
      <c r="E86" s="95">
        <v>98.54</v>
      </c>
      <c r="F86" s="96">
        <v>-3.28</v>
      </c>
      <c r="G86" s="98">
        <v>765</v>
      </c>
      <c r="H86" s="95">
        <v>96.18</v>
      </c>
      <c r="I86" s="96">
        <v>-3.11</v>
      </c>
      <c r="J86" s="98">
        <v>1830</v>
      </c>
      <c r="K86" s="95">
        <v>110.92</v>
      </c>
      <c r="L86" s="96">
        <v>5.07</v>
      </c>
      <c r="M86" s="97">
        <v>1861</v>
      </c>
    </row>
    <row r="87" spans="1:13" ht="24.75" customHeight="1" x14ac:dyDescent="0.2">
      <c r="A87" s="72">
        <v>41883</v>
      </c>
      <c r="B87" s="95">
        <v>102.14</v>
      </c>
      <c r="C87" s="96">
        <v>1.58</v>
      </c>
      <c r="D87" s="97">
        <v>5050</v>
      </c>
      <c r="E87" s="95">
        <v>101.48</v>
      </c>
      <c r="F87" s="96">
        <v>1.98</v>
      </c>
      <c r="G87" s="98">
        <v>888</v>
      </c>
      <c r="H87" s="95">
        <v>95.64</v>
      </c>
      <c r="I87" s="96">
        <v>-1.81</v>
      </c>
      <c r="J87" s="98">
        <v>2105</v>
      </c>
      <c r="K87" s="95">
        <v>111.5</v>
      </c>
      <c r="L87" s="96">
        <v>5.59</v>
      </c>
      <c r="M87" s="97">
        <v>2057</v>
      </c>
    </row>
    <row r="88" spans="1:13" ht="24.75" customHeight="1" x14ac:dyDescent="0.2">
      <c r="A88" s="72">
        <v>41913</v>
      </c>
      <c r="B88" s="95">
        <v>101.62</v>
      </c>
      <c r="C88" s="96">
        <v>0.8</v>
      </c>
      <c r="D88" s="97">
        <v>4815</v>
      </c>
      <c r="E88" s="95">
        <v>95.49</v>
      </c>
      <c r="F88" s="96">
        <v>-5.45</v>
      </c>
      <c r="G88" s="98">
        <v>831</v>
      </c>
      <c r="H88" s="95">
        <v>96.8</v>
      </c>
      <c r="I88" s="96">
        <v>-0.22</v>
      </c>
      <c r="J88" s="98">
        <v>1938</v>
      </c>
      <c r="K88" s="95">
        <v>112.29</v>
      </c>
      <c r="L88" s="96">
        <v>5.89</v>
      </c>
      <c r="M88" s="97">
        <v>2046</v>
      </c>
    </row>
    <row r="89" spans="1:13" ht="24.75" customHeight="1" x14ac:dyDescent="0.2">
      <c r="A89" s="72">
        <v>41944</v>
      </c>
      <c r="B89" s="95">
        <v>101.53</v>
      </c>
      <c r="C89" s="96">
        <v>-0.53</v>
      </c>
      <c r="D89" s="97">
        <v>4796</v>
      </c>
      <c r="E89" s="95">
        <v>97.84</v>
      </c>
      <c r="F89" s="96">
        <v>-2.87</v>
      </c>
      <c r="G89" s="98">
        <v>838</v>
      </c>
      <c r="H89" s="95">
        <v>95.73</v>
      </c>
      <c r="I89" s="96">
        <v>-3.46</v>
      </c>
      <c r="J89" s="98">
        <v>2008</v>
      </c>
      <c r="K89" s="95">
        <v>112.26</v>
      </c>
      <c r="L89" s="96">
        <v>4.91</v>
      </c>
      <c r="M89" s="97">
        <v>1950</v>
      </c>
    </row>
    <row r="90" spans="1:13" ht="24.75" customHeight="1" thickBot="1" x14ac:dyDescent="0.25">
      <c r="A90" s="84">
        <v>41974</v>
      </c>
      <c r="B90" s="103">
        <v>102.73</v>
      </c>
      <c r="C90" s="104">
        <v>2.78</v>
      </c>
      <c r="D90" s="105">
        <v>5653</v>
      </c>
      <c r="E90" s="103">
        <v>103.53</v>
      </c>
      <c r="F90" s="104">
        <v>10.42</v>
      </c>
      <c r="G90" s="106">
        <v>979</v>
      </c>
      <c r="H90" s="103">
        <v>95.38</v>
      </c>
      <c r="I90" s="104">
        <v>-1.95</v>
      </c>
      <c r="J90" s="106">
        <v>2351</v>
      </c>
      <c r="K90" s="103">
        <v>112.35</v>
      </c>
      <c r="L90" s="104">
        <v>3.66</v>
      </c>
      <c r="M90" s="105">
        <v>2323</v>
      </c>
    </row>
    <row r="91" spans="1:13" ht="24.75" customHeight="1" x14ac:dyDescent="0.2">
      <c r="A91" s="72">
        <v>42005</v>
      </c>
      <c r="B91" s="95">
        <v>104.16</v>
      </c>
      <c r="C91" s="96">
        <v>3.19</v>
      </c>
      <c r="D91" s="97">
        <v>3610</v>
      </c>
      <c r="E91" s="95">
        <v>98.23</v>
      </c>
      <c r="F91" s="96">
        <v>0.73</v>
      </c>
      <c r="G91" s="98">
        <v>580</v>
      </c>
      <c r="H91" s="95">
        <v>97.88</v>
      </c>
      <c r="I91" s="96">
        <v>0.62</v>
      </c>
      <c r="J91" s="98">
        <v>1297</v>
      </c>
      <c r="K91" s="95">
        <v>114.96</v>
      </c>
      <c r="L91" s="96">
        <v>6.9</v>
      </c>
      <c r="M91" s="97">
        <v>1733</v>
      </c>
    </row>
    <row r="92" spans="1:13" ht="25.5" customHeight="1" x14ac:dyDescent="0.2">
      <c r="A92" s="72">
        <v>42036</v>
      </c>
      <c r="B92" s="95">
        <v>105.12</v>
      </c>
      <c r="C92" s="96">
        <v>1.93</v>
      </c>
      <c r="D92" s="97">
        <v>4761</v>
      </c>
      <c r="E92" s="95">
        <v>104.6</v>
      </c>
      <c r="F92" s="96">
        <v>5.56</v>
      </c>
      <c r="G92" s="98">
        <v>715</v>
      </c>
      <c r="H92" s="95">
        <v>97.85</v>
      </c>
      <c r="I92" s="96">
        <v>-1.7</v>
      </c>
      <c r="J92" s="98">
        <v>1847</v>
      </c>
      <c r="K92" s="95">
        <v>114.39</v>
      </c>
      <c r="L92" s="96">
        <v>3.69</v>
      </c>
      <c r="M92" s="97">
        <v>2199</v>
      </c>
    </row>
    <row r="93" spans="1:13" ht="25.5" customHeight="1" x14ac:dyDescent="0.2">
      <c r="A93" s="72">
        <v>42064</v>
      </c>
      <c r="B93" s="95">
        <v>105.58</v>
      </c>
      <c r="C93" s="96">
        <v>3.05</v>
      </c>
      <c r="D93" s="97">
        <v>7355</v>
      </c>
      <c r="E93" s="95">
        <v>101.19</v>
      </c>
      <c r="F93" s="96">
        <v>2.93</v>
      </c>
      <c r="G93" s="98">
        <v>1087</v>
      </c>
      <c r="H93" s="95">
        <v>98.02</v>
      </c>
      <c r="I93" s="96">
        <v>-1.7</v>
      </c>
      <c r="J93" s="98">
        <v>2970</v>
      </c>
      <c r="K93" s="95">
        <v>118.15</v>
      </c>
      <c r="L93" s="96">
        <v>9.06</v>
      </c>
      <c r="M93" s="97">
        <v>3298</v>
      </c>
    </row>
    <row r="94" spans="1:13" ht="25.5" customHeight="1" x14ac:dyDescent="0.2">
      <c r="A94" s="72">
        <v>42095</v>
      </c>
      <c r="B94" s="95">
        <v>105.22</v>
      </c>
      <c r="C94" s="96">
        <v>4.96</v>
      </c>
      <c r="D94" s="97">
        <v>4676</v>
      </c>
      <c r="E94" s="95">
        <v>99.3</v>
      </c>
      <c r="F94" s="96">
        <v>4.68</v>
      </c>
      <c r="G94" s="98">
        <v>753</v>
      </c>
      <c r="H94" s="95">
        <v>97.95</v>
      </c>
      <c r="I94" s="96">
        <v>1.4</v>
      </c>
      <c r="J94" s="98">
        <v>1712</v>
      </c>
      <c r="K94" s="95">
        <v>117.71</v>
      </c>
      <c r="L94" s="96">
        <v>9.35</v>
      </c>
      <c r="M94" s="97">
        <v>2211</v>
      </c>
    </row>
    <row r="95" spans="1:13" ht="25.5" customHeight="1" x14ac:dyDescent="0.2">
      <c r="A95" s="72">
        <v>42125</v>
      </c>
      <c r="B95" s="95">
        <v>106.18</v>
      </c>
      <c r="C95" s="96">
        <v>3.42</v>
      </c>
      <c r="D95" s="97">
        <v>4497</v>
      </c>
      <c r="E95" s="95">
        <v>104.92</v>
      </c>
      <c r="F95" s="96">
        <v>1.36</v>
      </c>
      <c r="G95" s="98">
        <v>708</v>
      </c>
      <c r="H95" s="95">
        <v>98.33</v>
      </c>
      <c r="I95" s="96">
        <v>1.61</v>
      </c>
      <c r="J95" s="98">
        <v>1772</v>
      </c>
      <c r="K95" s="95">
        <v>117.23</v>
      </c>
      <c r="L95" s="96">
        <v>7.04</v>
      </c>
      <c r="M95" s="97">
        <v>2017</v>
      </c>
    </row>
    <row r="96" spans="1:13" ht="25.5" customHeight="1" x14ac:dyDescent="0.2">
      <c r="A96" s="72">
        <v>42156</v>
      </c>
      <c r="B96" s="95">
        <v>104.92</v>
      </c>
      <c r="C96" s="96">
        <v>3.63</v>
      </c>
      <c r="D96" s="97">
        <v>5542</v>
      </c>
      <c r="E96" s="95">
        <v>101.3</v>
      </c>
      <c r="F96" s="96">
        <v>2.37</v>
      </c>
      <c r="G96" s="98">
        <v>1009</v>
      </c>
      <c r="H96" s="95">
        <v>97.53</v>
      </c>
      <c r="I96" s="96">
        <v>1.1599999999999999</v>
      </c>
      <c r="J96" s="98">
        <v>2194</v>
      </c>
      <c r="K96" s="95">
        <v>117.22</v>
      </c>
      <c r="L96" s="96">
        <v>6.94</v>
      </c>
      <c r="M96" s="97">
        <v>2339</v>
      </c>
    </row>
    <row r="97" spans="1:13" ht="25.5" customHeight="1" x14ac:dyDescent="0.2">
      <c r="A97" s="72">
        <v>42186</v>
      </c>
      <c r="B97" s="95">
        <v>105.74</v>
      </c>
      <c r="C97" s="96">
        <v>2.86</v>
      </c>
      <c r="D97" s="97">
        <v>5878</v>
      </c>
      <c r="E97" s="95">
        <v>101.63</v>
      </c>
      <c r="F97" s="96">
        <v>1.1200000000000001</v>
      </c>
      <c r="G97" s="98">
        <v>973</v>
      </c>
      <c r="H97" s="95">
        <v>98.03</v>
      </c>
      <c r="I97" s="96">
        <v>0.52</v>
      </c>
      <c r="J97" s="98">
        <v>2334</v>
      </c>
      <c r="K97" s="95">
        <v>118.35</v>
      </c>
      <c r="L97" s="96">
        <v>6.32</v>
      </c>
      <c r="M97" s="97">
        <v>2571</v>
      </c>
    </row>
    <row r="98" spans="1:13" ht="25.5" customHeight="1" x14ac:dyDescent="0.2">
      <c r="A98" s="72">
        <v>42217</v>
      </c>
      <c r="B98" s="95">
        <v>105.74</v>
      </c>
      <c r="C98" s="96">
        <v>4.1399999999999997</v>
      </c>
      <c r="D98" s="97">
        <v>4918</v>
      </c>
      <c r="E98" s="95">
        <v>101.63</v>
      </c>
      <c r="F98" s="96">
        <v>3.14</v>
      </c>
      <c r="G98" s="98">
        <v>852</v>
      </c>
      <c r="H98" s="95">
        <v>97.92</v>
      </c>
      <c r="I98" s="96">
        <v>1.81</v>
      </c>
      <c r="J98" s="98">
        <v>1950</v>
      </c>
      <c r="K98" s="95">
        <v>118.97</v>
      </c>
      <c r="L98" s="96">
        <v>7.26</v>
      </c>
      <c r="M98" s="97">
        <v>2116</v>
      </c>
    </row>
    <row r="99" spans="1:13" ht="25.5" customHeight="1" x14ac:dyDescent="0.2">
      <c r="A99" s="72">
        <v>42248</v>
      </c>
      <c r="B99" s="95">
        <v>106.67</v>
      </c>
      <c r="C99" s="96">
        <v>4.4400000000000004</v>
      </c>
      <c r="D99" s="97">
        <v>5282</v>
      </c>
      <c r="E99" s="95">
        <v>99.16</v>
      </c>
      <c r="F99" s="96">
        <v>-2.29</v>
      </c>
      <c r="G99" s="98">
        <v>887</v>
      </c>
      <c r="H99" s="95">
        <v>100.41</v>
      </c>
      <c r="I99" s="96">
        <v>4.99</v>
      </c>
      <c r="J99" s="98">
        <v>2228</v>
      </c>
      <c r="K99" s="95">
        <v>120.9</v>
      </c>
      <c r="L99" s="96">
        <v>8.43</v>
      </c>
      <c r="M99" s="97">
        <v>2167</v>
      </c>
    </row>
    <row r="100" spans="1:13" ht="25.5" customHeight="1" x14ac:dyDescent="0.2">
      <c r="A100" s="72">
        <v>42278</v>
      </c>
      <c r="B100" s="95">
        <v>104.94</v>
      </c>
      <c r="C100" s="96">
        <v>3.27</v>
      </c>
      <c r="D100" s="97">
        <v>4829</v>
      </c>
      <c r="E100" s="95">
        <v>98.69</v>
      </c>
      <c r="F100" s="96">
        <v>3.35</v>
      </c>
      <c r="G100" s="98">
        <v>822</v>
      </c>
      <c r="H100" s="95">
        <v>95.88</v>
      </c>
      <c r="I100" s="96">
        <v>-0.95</v>
      </c>
      <c r="J100" s="98">
        <v>1890</v>
      </c>
      <c r="K100" s="95">
        <v>121.14</v>
      </c>
      <c r="L100" s="96">
        <v>7.88</v>
      </c>
      <c r="M100" s="97">
        <v>2117</v>
      </c>
    </row>
    <row r="101" spans="1:13" ht="25.5" customHeight="1" x14ac:dyDescent="0.2">
      <c r="A101" s="72">
        <v>42309</v>
      </c>
      <c r="B101" s="95">
        <v>105.63</v>
      </c>
      <c r="C101" s="96">
        <v>4.04</v>
      </c>
      <c r="D101" s="97">
        <v>4995</v>
      </c>
      <c r="E101" s="95">
        <v>100.37</v>
      </c>
      <c r="F101" s="96">
        <v>2.59</v>
      </c>
      <c r="G101" s="98">
        <v>792</v>
      </c>
      <c r="H101" s="95">
        <v>96.98</v>
      </c>
      <c r="I101" s="96">
        <v>1.31</v>
      </c>
      <c r="J101" s="98">
        <v>2026</v>
      </c>
      <c r="K101" s="95">
        <v>120.62</v>
      </c>
      <c r="L101" s="96">
        <v>7.45</v>
      </c>
      <c r="M101" s="97">
        <v>2177</v>
      </c>
    </row>
    <row r="102" spans="1:13" ht="25.5" customHeight="1" thickBot="1" x14ac:dyDescent="0.25">
      <c r="A102" s="84">
        <v>42339</v>
      </c>
      <c r="B102" s="103">
        <v>106.56</v>
      </c>
      <c r="C102" s="104">
        <v>3.73</v>
      </c>
      <c r="D102" s="105">
        <v>5442</v>
      </c>
      <c r="E102" s="103">
        <v>98.7</v>
      </c>
      <c r="F102" s="104">
        <v>-4.67</v>
      </c>
      <c r="G102" s="106">
        <v>971</v>
      </c>
      <c r="H102" s="103">
        <v>100.23</v>
      </c>
      <c r="I102" s="104">
        <v>5.08</v>
      </c>
      <c r="J102" s="106">
        <v>2232</v>
      </c>
      <c r="K102" s="103">
        <v>121.22</v>
      </c>
      <c r="L102" s="104">
        <v>7.89</v>
      </c>
      <c r="M102" s="105">
        <v>2239</v>
      </c>
    </row>
    <row r="103" spans="1:13" s="66" customFormat="1" ht="25.5" customHeight="1" x14ac:dyDescent="0.2">
      <c r="A103" s="72">
        <v>42370</v>
      </c>
      <c r="B103" s="95">
        <v>108.87</v>
      </c>
      <c r="C103" s="96">
        <v>4.5199999999999996</v>
      </c>
      <c r="D103" s="97">
        <v>3851</v>
      </c>
      <c r="E103" s="95">
        <v>100.92</v>
      </c>
      <c r="F103" s="96">
        <v>2.74</v>
      </c>
      <c r="G103" s="98">
        <v>592</v>
      </c>
      <c r="H103" s="95">
        <v>99.9</v>
      </c>
      <c r="I103" s="96">
        <v>2.06</v>
      </c>
      <c r="J103" s="98">
        <v>1454</v>
      </c>
      <c r="K103" s="95">
        <v>124.66</v>
      </c>
      <c r="L103" s="96">
        <v>8.44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106.53</v>
      </c>
      <c r="C104" s="96">
        <v>1.34</v>
      </c>
      <c r="D104" s="97">
        <v>4634</v>
      </c>
      <c r="E104" s="95">
        <v>94.56</v>
      </c>
      <c r="F104" s="96">
        <v>-9.6</v>
      </c>
      <c r="G104" s="98">
        <v>751</v>
      </c>
      <c r="H104" s="95">
        <v>100.02</v>
      </c>
      <c r="I104" s="96">
        <v>2.2200000000000002</v>
      </c>
      <c r="J104" s="98">
        <v>1874</v>
      </c>
      <c r="K104" s="95">
        <v>123.85</v>
      </c>
      <c r="L104" s="96">
        <v>8.27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109.21</v>
      </c>
      <c r="C105" s="96">
        <v>3.44</v>
      </c>
      <c r="D105" s="97">
        <v>7217</v>
      </c>
      <c r="E105" s="95">
        <v>101.18</v>
      </c>
      <c r="F105" s="96">
        <v>-0.01</v>
      </c>
      <c r="G105" s="98">
        <v>1060</v>
      </c>
      <c r="H105" s="95">
        <v>101.55</v>
      </c>
      <c r="I105" s="96">
        <v>3.6</v>
      </c>
      <c r="J105" s="98">
        <v>2852</v>
      </c>
      <c r="K105" s="95">
        <v>124.14</v>
      </c>
      <c r="L105" s="96">
        <v>5.07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108.94</v>
      </c>
      <c r="C106" s="96">
        <v>3.54</v>
      </c>
      <c r="D106" s="97">
        <v>5012</v>
      </c>
      <c r="E106" s="95">
        <v>101.77</v>
      </c>
      <c r="F106" s="96">
        <v>2.4900000000000002</v>
      </c>
      <c r="G106" s="98">
        <v>795</v>
      </c>
      <c r="H106" s="95">
        <v>99.9</v>
      </c>
      <c r="I106" s="96">
        <v>1.99</v>
      </c>
      <c r="J106" s="98">
        <v>1874</v>
      </c>
      <c r="K106" s="95">
        <v>124.52</v>
      </c>
      <c r="L106" s="96">
        <v>5.79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109.44</v>
      </c>
      <c r="C107" s="96">
        <v>3.07</v>
      </c>
      <c r="D107" s="97">
        <v>4724</v>
      </c>
      <c r="E107" s="95">
        <v>105.15</v>
      </c>
      <c r="F107" s="96">
        <v>0.22</v>
      </c>
      <c r="G107" s="98">
        <v>812</v>
      </c>
      <c r="H107" s="95">
        <v>98.65</v>
      </c>
      <c r="I107" s="96">
        <v>0.33</v>
      </c>
      <c r="J107" s="98">
        <v>1734</v>
      </c>
      <c r="K107" s="95">
        <v>126.03</v>
      </c>
      <c r="L107" s="96">
        <v>7.51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109.96</v>
      </c>
      <c r="C108" s="96">
        <v>4.8</v>
      </c>
      <c r="D108" s="97">
        <v>5314</v>
      </c>
      <c r="E108" s="95">
        <v>102.36</v>
      </c>
      <c r="F108" s="96">
        <v>1.05</v>
      </c>
      <c r="G108" s="98">
        <v>893</v>
      </c>
      <c r="H108" s="95">
        <v>101.4</v>
      </c>
      <c r="I108" s="96">
        <v>3.97</v>
      </c>
      <c r="J108" s="98">
        <v>2075</v>
      </c>
      <c r="K108" s="95">
        <v>126.85</v>
      </c>
      <c r="L108" s="96">
        <v>8.2200000000000006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109.13</v>
      </c>
      <c r="C109" s="96">
        <v>3.21</v>
      </c>
      <c r="D109" s="97">
        <v>5206</v>
      </c>
      <c r="E109" s="95">
        <v>103.64</v>
      </c>
      <c r="F109" s="96">
        <v>1.98</v>
      </c>
      <c r="G109" s="98">
        <v>856</v>
      </c>
      <c r="H109" s="95">
        <v>98.47</v>
      </c>
      <c r="I109" s="96">
        <v>0.45</v>
      </c>
      <c r="J109" s="98">
        <v>1959</v>
      </c>
      <c r="K109" s="95">
        <v>126.17</v>
      </c>
      <c r="L109" s="96">
        <v>6.61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110.06</v>
      </c>
      <c r="C110" s="96">
        <v>4.09</v>
      </c>
      <c r="D110" s="97">
        <v>4884</v>
      </c>
      <c r="E110" s="95">
        <v>106.01</v>
      </c>
      <c r="F110" s="96">
        <v>4.3099999999999996</v>
      </c>
      <c r="G110" s="98">
        <v>827</v>
      </c>
      <c r="H110" s="95">
        <v>98.54</v>
      </c>
      <c r="I110" s="96">
        <v>0.63</v>
      </c>
      <c r="J110" s="98">
        <v>1879</v>
      </c>
      <c r="K110" s="95">
        <v>127.64</v>
      </c>
      <c r="L110" s="96">
        <v>7.29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111.25</v>
      </c>
      <c r="C111" s="96">
        <v>4.29</v>
      </c>
      <c r="D111" s="97">
        <v>5242</v>
      </c>
      <c r="E111" s="95">
        <v>104.62</v>
      </c>
      <c r="F111" s="96">
        <v>5.51</v>
      </c>
      <c r="G111" s="98">
        <v>927</v>
      </c>
      <c r="H111" s="95">
        <v>102.01</v>
      </c>
      <c r="I111" s="96">
        <v>1.59</v>
      </c>
      <c r="J111" s="98">
        <v>2040</v>
      </c>
      <c r="K111" s="95">
        <v>128.63</v>
      </c>
      <c r="L111" s="96">
        <v>6.39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109.93</v>
      </c>
      <c r="C112" s="96">
        <v>4.76</v>
      </c>
      <c r="D112" s="97">
        <v>4618</v>
      </c>
      <c r="E112" s="95">
        <v>103.16</v>
      </c>
      <c r="F112" s="96">
        <v>4.53</v>
      </c>
      <c r="G112" s="98">
        <v>778</v>
      </c>
      <c r="H112" s="95">
        <v>99.94</v>
      </c>
      <c r="I112" s="96">
        <v>4.2300000000000004</v>
      </c>
      <c r="J112" s="98">
        <v>1753</v>
      </c>
      <c r="K112" s="95">
        <v>127.27</v>
      </c>
      <c r="L112" s="96">
        <v>5.0599999999999996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108.94</v>
      </c>
      <c r="C113" s="96">
        <v>3.13</v>
      </c>
      <c r="D113" s="97">
        <v>5160</v>
      </c>
      <c r="E113" s="95">
        <v>98.58</v>
      </c>
      <c r="F113" s="96">
        <v>-1.78</v>
      </c>
      <c r="G113" s="98">
        <v>854</v>
      </c>
      <c r="H113" s="95">
        <v>100.14</v>
      </c>
      <c r="I113" s="96">
        <v>3.26</v>
      </c>
      <c r="J113" s="98">
        <v>2061</v>
      </c>
      <c r="K113" s="95">
        <v>127.46</v>
      </c>
      <c r="L113" s="96">
        <v>5.67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3">
        <v>109.72</v>
      </c>
      <c r="C114" s="104">
        <v>2.97</v>
      </c>
      <c r="D114" s="105">
        <v>5228</v>
      </c>
      <c r="E114" s="103">
        <v>103.26</v>
      </c>
      <c r="F114" s="104">
        <v>4.62</v>
      </c>
      <c r="G114" s="106">
        <v>940</v>
      </c>
      <c r="H114" s="103">
        <v>100.25</v>
      </c>
      <c r="I114" s="104">
        <v>0.02</v>
      </c>
      <c r="J114" s="106">
        <v>1994</v>
      </c>
      <c r="K114" s="103">
        <v>126.47</v>
      </c>
      <c r="L114" s="104">
        <v>4.33</v>
      </c>
      <c r="M114" s="105">
        <v>2294</v>
      </c>
    </row>
    <row r="115" spans="1:13" s="66" customFormat="1" ht="25.5" customHeight="1" x14ac:dyDescent="0.2">
      <c r="A115" s="50">
        <v>42736</v>
      </c>
      <c r="B115" s="51">
        <v>115.45</v>
      </c>
      <c r="C115" s="51">
        <v>6.04</v>
      </c>
      <c r="D115" s="52">
        <v>3825</v>
      </c>
      <c r="E115" s="53">
        <v>112.38</v>
      </c>
      <c r="F115" s="51">
        <v>11.36</v>
      </c>
      <c r="G115" s="52">
        <v>578</v>
      </c>
      <c r="H115" s="53">
        <v>102.42</v>
      </c>
      <c r="I115" s="51">
        <v>2.52</v>
      </c>
      <c r="J115" s="52">
        <v>1288</v>
      </c>
      <c r="K115" s="53">
        <v>131.94999999999999</v>
      </c>
      <c r="L115" s="51">
        <v>5.85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113.06</v>
      </c>
      <c r="C116" s="55">
        <v>6.13</v>
      </c>
      <c r="D116" s="56">
        <v>4664</v>
      </c>
      <c r="E116" s="57">
        <v>108.2</v>
      </c>
      <c r="F116" s="55">
        <v>14.42</v>
      </c>
      <c r="G116" s="56">
        <v>704</v>
      </c>
      <c r="H116" s="57">
        <v>102.01</v>
      </c>
      <c r="I116" s="55">
        <v>1.99</v>
      </c>
      <c r="J116" s="56">
        <v>1811</v>
      </c>
      <c r="K116" s="57">
        <v>130.79</v>
      </c>
      <c r="L116" s="55">
        <v>5.6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113.65</v>
      </c>
      <c r="C117" s="55">
        <v>4.07</v>
      </c>
      <c r="D117" s="56">
        <v>6936</v>
      </c>
      <c r="E117" s="57">
        <v>106.26</v>
      </c>
      <c r="F117" s="55">
        <v>5.0199999999999996</v>
      </c>
      <c r="G117" s="56">
        <v>1021</v>
      </c>
      <c r="H117" s="57">
        <v>103.14</v>
      </c>
      <c r="I117" s="55">
        <v>1.57</v>
      </c>
      <c r="J117" s="56">
        <v>2676</v>
      </c>
      <c r="K117" s="57">
        <v>132</v>
      </c>
      <c r="L117" s="55">
        <v>6.33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112.15</v>
      </c>
      <c r="C118" s="55">
        <v>2.95</v>
      </c>
      <c r="D118" s="56">
        <v>3656</v>
      </c>
      <c r="E118" s="57">
        <v>104.49</v>
      </c>
      <c r="F118" s="55">
        <v>2.67</v>
      </c>
      <c r="G118" s="56">
        <v>576</v>
      </c>
      <c r="H118" s="57">
        <v>99.41</v>
      </c>
      <c r="I118" s="55">
        <v>-0.49</v>
      </c>
      <c r="J118" s="56">
        <v>1225</v>
      </c>
      <c r="K118" s="57">
        <v>131.66</v>
      </c>
      <c r="L118" s="55">
        <v>5.73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111.31</v>
      </c>
      <c r="C119" s="55">
        <v>1.71</v>
      </c>
      <c r="D119" s="56">
        <v>4181</v>
      </c>
      <c r="E119" s="57">
        <v>104.39</v>
      </c>
      <c r="F119" s="55">
        <v>-0.72</v>
      </c>
      <c r="G119" s="56">
        <v>665</v>
      </c>
      <c r="H119" s="57">
        <v>99.97</v>
      </c>
      <c r="I119" s="55">
        <v>1.34</v>
      </c>
      <c r="J119" s="56">
        <v>1591</v>
      </c>
      <c r="K119" s="57">
        <v>130.66</v>
      </c>
      <c r="L119" s="55">
        <v>3.67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112.07</v>
      </c>
      <c r="C120" s="55">
        <v>1.92</v>
      </c>
      <c r="D120" s="56">
        <v>4864</v>
      </c>
      <c r="E120" s="57">
        <v>103.57</v>
      </c>
      <c r="F120" s="55">
        <v>1.18</v>
      </c>
      <c r="G120" s="56">
        <v>846</v>
      </c>
      <c r="H120" s="57">
        <v>101.99</v>
      </c>
      <c r="I120" s="55">
        <v>0.57999999999999996</v>
      </c>
      <c r="J120" s="56">
        <v>1877</v>
      </c>
      <c r="K120" s="57">
        <v>131.51</v>
      </c>
      <c r="L120" s="55">
        <v>3.67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114.06</v>
      </c>
      <c r="C121" s="55">
        <v>4.5199999999999996</v>
      </c>
      <c r="D121" s="56">
        <v>5094</v>
      </c>
      <c r="E121" s="57">
        <v>109.5</v>
      </c>
      <c r="F121" s="55">
        <v>5.65</v>
      </c>
      <c r="G121" s="56">
        <v>879</v>
      </c>
      <c r="H121" s="57">
        <v>101.24</v>
      </c>
      <c r="I121" s="55">
        <v>2.81</v>
      </c>
      <c r="J121" s="56">
        <v>1971</v>
      </c>
      <c r="K121" s="57">
        <v>134.63</v>
      </c>
      <c r="L121" s="55">
        <v>6.71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113.15</v>
      </c>
      <c r="C122" s="55">
        <v>2.81</v>
      </c>
      <c r="D122" s="56">
        <v>4630</v>
      </c>
      <c r="E122" s="57">
        <v>105.06</v>
      </c>
      <c r="F122" s="55">
        <v>-0.9</v>
      </c>
      <c r="G122" s="56">
        <v>783</v>
      </c>
      <c r="H122" s="57">
        <v>102.6</v>
      </c>
      <c r="I122" s="55">
        <v>4.12</v>
      </c>
      <c r="J122" s="56">
        <v>1713</v>
      </c>
      <c r="K122" s="57">
        <v>132.78</v>
      </c>
      <c r="L122" s="55">
        <v>4.03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113.81</v>
      </c>
      <c r="C123" s="55">
        <v>2.2999999999999998</v>
      </c>
      <c r="D123" s="56">
        <v>5500</v>
      </c>
      <c r="E123" s="57">
        <v>106.83</v>
      </c>
      <c r="F123" s="55">
        <v>2.11</v>
      </c>
      <c r="G123" s="56">
        <v>862</v>
      </c>
      <c r="H123" s="57">
        <v>103.96</v>
      </c>
      <c r="I123" s="55">
        <v>1.91</v>
      </c>
      <c r="J123" s="56">
        <v>2227</v>
      </c>
      <c r="K123" s="57">
        <v>132.21</v>
      </c>
      <c r="L123" s="55">
        <v>2.78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109.95</v>
      </c>
      <c r="C124" s="55">
        <v>0.02</v>
      </c>
      <c r="D124" s="56">
        <v>4738</v>
      </c>
      <c r="E124" s="57">
        <v>100.32</v>
      </c>
      <c r="F124" s="55">
        <v>-2.75</v>
      </c>
      <c r="G124" s="56">
        <v>829</v>
      </c>
      <c r="H124" s="57">
        <v>99.32</v>
      </c>
      <c r="I124" s="55">
        <v>-0.62</v>
      </c>
      <c r="J124" s="56">
        <v>1772</v>
      </c>
      <c r="K124" s="57">
        <v>130.83000000000001</v>
      </c>
      <c r="L124" s="55">
        <v>2.8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112.8</v>
      </c>
      <c r="C125" s="55">
        <v>3.54</v>
      </c>
      <c r="D125" s="56">
        <v>4975</v>
      </c>
      <c r="E125" s="57">
        <v>102.39</v>
      </c>
      <c r="F125" s="55">
        <v>3.86</v>
      </c>
      <c r="G125" s="56">
        <v>794</v>
      </c>
      <c r="H125" s="57">
        <v>102.49</v>
      </c>
      <c r="I125" s="55">
        <v>2.35</v>
      </c>
      <c r="J125" s="56">
        <v>1979</v>
      </c>
      <c r="K125" s="57">
        <v>134.08000000000001</v>
      </c>
      <c r="L125" s="55">
        <v>5.19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111.73</v>
      </c>
      <c r="C126" s="63">
        <v>1.83</v>
      </c>
      <c r="D126" s="64">
        <v>5360</v>
      </c>
      <c r="E126" s="65">
        <v>103.22</v>
      </c>
      <c r="F126" s="63">
        <v>-0.04</v>
      </c>
      <c r="G126" s="64">
        <v>896</v>
      </c>
      <c r="H126" s="65">
        <v>100.36</v>
      </c>
      <c r="I126" s="63">
        <v>0.11</v>
      </c>
      <c r="J126" s="64">
        <v>2108</v>
      </c>
      <c r="K126" s="65">
        <v>132.88999999999999</v>
      </c>
      <c r="L126" s="63">
        <v>5.08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114.88</v>
      </c>
      <c r="C127" s="51">
        <v>-0.49</v>
      </c>
      <c r="D127" s="52">
        <v>3740</v>
      </c>
      <c r="E127" s="53">
        <v>107.74</v>
      </c>
      <c r="F127" s="51">
        <v>-4.13</v>
      </c>
      <c r="G127" s="52">
        <v>585</v>
      </c>
      <c r="H127" s="53">
        <v>101.56</v>
      </c>
      <c r="I127" s="51">
        <v>-0.84</v>
      </c>
      <c r="J127" s="52">
        <v>1318</v>
      </c>
      <c r="K127" s="53">
        <v>135.72999999999999</v>
      </c>
      <c r="L127" s="51">
        <v>2.86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114.58</v>
      </c>
      <c r="C128" s="55">
        <v>1.34</v>
      </c>
      <c r="D128" s="56">
        <v>4493</v>
      </c>
      <c r="E128" s="57">
        <v>105.08</v>
      </c>
      <c r="F128" s="55">
        <v>-2.88</v>
      </c>
      <c r="G128" s="56">
        <v>680</v>
      </c>
      <c r="H128" s="57">
        <v>104.08</v>
      </c>
      <c r="I128" s="55">
        <v>2.0299999999999998</v>
      </c>
      <c r="J128" s="56">
        <v>1759</v>
      </c>
      <c r="K128" s="57">
        <v>134.28</v>
      </c>
      <c r="L128" s="55">
        <v>2.67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116.16</v>
      </c>
      <c r="C129" s="55">
        <v>2.21</v>
      </c>
      <c r="D129" s="56">
        <v>6716</v>
      </c>
      <c r="E129" s="57">
        <v>109.75</v>
      </c>
      <c r="F129" s="55">
        <v>3.28</v>
      </c>
      <c r="G129" s="56">
        <v>1033</v>
      </c>
      <c r="H129" s="57">
        <v>104.51</v>
      </c>
      <c r="I129" s="55">
        <v>1.33</v>
      </c>
      <c r="J129" s="56">
        <v>2618</v>
      </c>
      <c r="K129" s="57">
        <v>136.24</v>
      </c>
      <c r="L129" s="55">
        <v>3.21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115.79</v>
      </c>
      <c r="C130" s="55">
        <v>3.25</v>
      </c>
      <c r="D130" s="56">
        <v>4546</v>
      </c>
      <c r="E130" s="57">
        <v>105.74</v>
      </c>
      <c r="F130" s="55">
        <v>1.2</v>
      </c>
      <c r="G130" s="56">
        <v>674</v>
      </c>
      <c r="H130" s="57">
        <v>104.09</v>
      </c>
      <c r="I130" s="55">
        <v>4.71</v>
      </c>
      <c r="J130" s="56">
        <v>1625</v>
      </c>
      <c r="K130" s="57">
        <v>135.97999999999999</v>
      </c>
      <c r="L130" s="55">
        <v>3.28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115.3</v>
      </c>
      <c r="C131" s="55">
        <v>3.58</v>
      </c>
      <c r="D131" s="56">
        <v>4647</v>
      </c>
      <c r="E131" s="57">
        <v>105.84</v>
      </c>
      <c r="F131" s="55">
        <v>1.39</v>
      </c>
      <c r="G131" s="56">
        <v>781</v>
      </c>
      <c r="H131" s="57">
        <v>104.03</v>
      </c>
      <c r="I131" s="55">
        <v>4.0599999999999996</v>
      </c>
      <c r="J131" s="56">
        <v>1720</v>
      </c>
      <c r="K131" s="57">
        <v>135.81</v>
      </c>
      <c r="L131" s="55">
        <v>3.94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114.74</v>
      </c>
      <c r="C132" s="55">
        <v>2.38</v>
      </c>
      <c r="D132" s="56">
        <v>5154</v>
      </c>
      <c r="E132" s="57">
        <v>104.38</v>
      </c>
      <c r="F132" s="55">
        <v>0.78</v>
      </c>
      <c r="G132" s="56">
        <v>885</v>
      </c>
      <c r="H132" s="57">
        <v>104.07</v>
      </c>
      <c r="I132" s="55">
        <v>2.04</v>
      </c>
      <c r="J132" s="56">
        <v>1998</v>
      </c>
      <c r="K132" s="57">
        <v>136.38</v>
      </c>
      <c r="L132" s="55">
        <v>3.7</v>
      </c>
      <c r="M132" s="56">
        <v>2271</v>
      </c>
    </row>
    <row r="133" spans="1:13" ht="25.5" customHeight="1" x14ac:dyDescent="0.2">
      <c r="A133" s="54">
        <v>43282</v>
      </c>
      <c r="B133" s="55">
        <v>115.14</v>
      </c>
      <c r="C133" s="55">
        <v>0.95</v>
      </c>
      <c r="D133" s="56">
        <v>5209</v>
      </c>
      <c r="E133" s="57">
        <v>108.35</v>
      </c>
      <c r="F133" s="55">
        <v>-1.05</v>
      </c>
      <c r="G133" s="56">
        <v>833</v>
      </c>
      <c r="H133" s="57">
        <v>102.1</v>
      </c>
      <c r="I133" s="55">
        <v>0.85</v>
      </c>
      <c r="J133" s="56">
        <v>2009</v>
      </c>
      <c r="K133" s="57">
        <v>136.68</v>
      </c>
      <c r="L133" s="55">
        <v>1.52</v>
      </c>
      <c r="M133" s="56">
        <v>2367</v>
      </c>
    </row>
    <row r="134" spans="1:13" ht="25.5" customHeight="1" x14ac:dyDescent="0.2">
      <c r="A134" s="54">
        <v>43313</v>
      </c>
      <c r="B134" s="55">
        <v>115.92</v>
      </c>
      <c r="C134" s="55">
        <v>2.4500000000000002</v>
      </c>
      <c r="D134" s="56">
        <v>4617</v>
      </c>
      <c r="E134" s="57">
        <v>107.83</v>
      </c>
      <c r="F134" s="55">
        <v>2.64</v>
      </c>
      <c r="G134" s="56">
        <v>739</v>
      </c>
      <c r="H134" s="57">
        <v>103.44</v>
      </c>
      <c r="I134" s="55">
        <v>0.82</v>
      </c>
      <c r="J134" s="56">
        <v>1775</v>
      </c>
      <c r="K134" s="57">
        <v>138.81</v>
      </c>
      <c r="L134" s="55">
        <v>4.54</v>
      </c>
      <c r="M134" s="56">
        <v>2103</v>
      </c>
    </row>
    <row r="135" spans="1:13" ht="25.5" customHeight="1" x14ac:dyDescent="0.2">
      <c r="A135" s="54">
        <v>43344</v>
      </c>
      <c r="B135" s="55">
        <v>113.05</v>
      </c>
      <c r="C135" s="55">
        <v>-0.67</v>
      </c>
      <c r="D135" s="56">
        <v>4723</v>
      </c>
      <c r="E135" s="57">
        <v>107.4</v>
      </c>
      <c r="F135" s="55">
        <v>0.53</v>
      </c>
      <c r="G135" s="56">
        <v>795</v>
      </c>
      <c r="H135" s="57">
        <v>102.06</v>
      </c>
      <c r="I135" s="55">
        <v>-1.83</v>
      </c>
      <c r="J135" s="56">
        <v>1927</v>
      </c>
      <c r="K135" s="57">
        <v>133.77000000000001</v>
      </c>
      <c r="L135" s="55">
        <v>1.18</v>
      </c>
      <c r="M135" s="56">
        <v>2001</v>
      </c>
    </row>
    <row r="136" spans="1:13" ht="25.5" customHeight="1" x14ac:dyDescent="0.2">
      <c r="A136" s="54">
        <v>43374</v>
      </c>
      <c r="B136" s="55">
        <v>114.56</v>
      </c>
      <c r="C136" s="55">
        <v>4.1900000000000004</v>
      </c>
      <c r="D136" s="56">
        <v>4668</v>
      </c>
      <c r="E136" s="57">
        <v>105.6</v>
      </c>
      <c r="F136" s="55">
        <v>5.26</v>
      </c>
      <c r="G136" s="56">
        <v>791</v>
      </c>
      <c r="H136" s="57">
        <v>102.16</v>
      </c>
      <c r="I136" s="55">
        <v>2.86</v>
      </c>
      <c r="J136" s="56">
        <v>1755</v>
      </c>
      <c r="K136" s="57">
        <v>137.1</v>
      </c>
      <c r="L136" s="55">
        <v>4.79</v>
      </c>
      <c r="M136" s="56">
        <v>2122</v>
      </c>
    </row>
    <row r="137" spans="1:13" ht="25.5" customHeight="1" x14ac:dyDescent="0.2">
      <c r="A137" s="54">
        <v>43405</v>
      </c>
      <c r="B137" s="55">
        <v>114.26</v>
      </c>
      <c r="C137" s="55">
        <v>1.29</v>
      </c>
      <c r="D137" s="56">
        <v>5227</v>
      </c>
      <c r="E137" s="57">
        <v>99.55</v>
      </c>
      <c r="F137" s="55">
        <v>-2.77</v>
      </c>
      <c r="G137" s="56">
        <v>806</v>
      </c>
      <c r="H137" s="57">
        <v>103.97</v>
      </c>
      <c r="I137" s="55">
        <v>1.44</v>
      </c>
      <c r="J137" s="56">
        <v>2060</v>
      </c>
      <c r="K137" s="57">
        <v>138.03</v>
      </c>
      <c r="L137" s="55">
        <v>2.95</v>
      </c>
      <c r="M137" s="56">
        <v>2361</v>
      </c>
    </row>
    <row r="138" spans="1:13" ht="25.5" customHeight="1" thickBot="1" x14ac:dyDescent="0.25">
      <c r="A138" s="62">
        <v>43435</v>
      </c>
      <c r="B138" s="63">
        <v>113.42</v>
      </c>
      <c r="C138" s="63">
        <v>1.51</v>
      </c>
      <c r="D138" s="64">
        <v>5167</v>
      </c>
      <c r="E138" s="65">
        <v>103.83</v>
      </c>
      <c r="F138" s="63">
        <v>0.59</v>
      </c>
      <c r="G138" s="64">
        <v>928</v>
      </c>
      <c r="H138" s="65">
        <v>100.7</v>
      </c>
      <c r="I138" s="63">
        <v>0.34</v>
      </c>
      <c r="J138" s="64">
        <v>1962</v>
      </c>
      <c r="K138" s="65">
        <v>137.72999999999999</v>
      </c>
      <c r="L138" s="63">
        <v>3.64</v>
      </c>
      <c r="M138" s="64">
        <v>2277</v>
      </c>
    </row>
    <row r="139" spans="1:13" ht="25.5" customHeight="1" x14ac:dyDescent="0.2">
      <c r="A139" s="50">
        <v>43466</v>
      </c>
      <c r="B139" s="51">
        <v>118.25</v>
      </c>
      <c r="C139" s="51">
        <v>2.93</v>
      </c>
      <c r="D139" s="52">
        <v>3832</v>
      </c>
      <c r="E139" s="53">
        <v>105.92</v>
      </c>
      <c r="F139" s="51">
        <v>-1.69</v>
      </c>
      <c r="G139" s="52">
        <v>605</v>
      </c>
      <c r="H139" s="53">
        <v>104.95</v>
      </c>
      <c r="I139" s="51">
        <v>3.34</v>
      </c>
      <c r="J139" s="52">
        <v>1301</v>
      </c>
      <c r="K139" s="53">
        <v>142.47999999999999</v>
      </c>
      <c r="L139" s="51">
        <v>4.97</v>
      </c>
      <c r="M139" s="52">
        <v>1926</v>
      </c>
    </row>
    <row r="140" spans="1:13" ht="25.5" customHeight="1" x14ac:dyDescent="0.2">
      <c r="A140" s="54">
        <v>43497</v>
      </c>
      <c r="B140" s="55">
        <v>115.16</v>
      </c>
      <c r="C140" s="55">
        <v>0.51</v>
      </c>
      <c r="D140" s="56">
        <v>4205</v>
      </c>
      <c r="E140" s="57">
        <v>103.59</v>
      </c>
      <c r="F140" s="55">
        <v>-1.42</v>
      </c>
      <c r="G140" s="56">
        <v>672</v>
      </c>
      <c r="H140" s="57">
        <v>101.7</v>
      </c>
      <c r="I140" s="55">
        <v>-2.29</v>
      </c>
      <c r="J140" s="56">
        <v>1620</v>
      </c>
      <c r="K140" s="57">
        <v>141.44999999999999</v>
      </c>
      <c r="L140" s="55">
        <v>5.34</v>
      </c>
      <c r="M140" s="56">
        <v>1913</v>
      </c>
    </row>
    <row r="141" spans="1:13" ht="25.5" customHeight="1" x14ac:dyDescent="0.2">
      <c r="A141" s="54">
        <v>43525</v>
      </c>
      <c r="B141" s="55">
        <v>116.89</v>
      </c>
      <c r="C141" s="55">
        <v>0.63</v>
      </c>
      <c r="D141" s="56">
        <v>6201</v>
      </c>
      <c r="E141" s="57">
        <v>106.15</v>
      </c>
      <c r="F141" s="55">
        <v>-3.28</v>
      </c>
      <c r="G141" s="56">
        <v>946</v>
      </c>
      <c r="H141" s="57">
        <v>104.16</v>
      </c>
      <c r="I141" s="55">
        <v>-0.33</v>
      </c>
      <c r="J141" s="56">
        <v>2501</v>
      </c>
      <c r="K141" s="57">
        <v>142.19</v>
      </c>
      <c r="L141" s="55">
        <v>4.37</v>
      </c>
      <c r="M141" s="56">
        <v>2754</v>
      </c>
    </row>
    <row r="142" spans="1:13" ht="25.5" customHeight="1" x14ac:dyDescent="0.2">
      <c r="A142" s="54">
        <v>43556</v>
      </c>
      <c r="B142" s="55">
        <v>118.21</v>
      </c>
      <c r="C142" s="55">
        <v>2.09</v>
      </c>
      <c r="D142" s="56">
        <v>4635</v>
      </c>
      <c r="E142" s="57">
        <v>105.32</v>
      </c>
      <c r="F142" s="55">
        <v>-0.4</v>
      </c>
      <c r="G142" s="56">
        <v>641</v>
      </c>
      <c r="H142" s="57">
        <v>104.16</v>
      </c>
      <c r="I142" s="55">
        <v>7.0000000000000007E-2</v>
      </c>
      <c r="J142" s="56">
        <v>1609</v>
      </c>
      <c r="K142" s="57">
        <v>141.84</v>
      </c>
      <c r="L142" s="55">
        <v>4.3099999999999996</v>
      </c>
      <c r="M142" s="56">
        <v>2385</v>
      </c>
    </row>
    <row r="143" spans="1:13" ht="25.5" customHeight="1" x14ac:dyDescent="0.2">
      <c r="A143" s="54">
        <v>43586</v>
      </c>
      <c r="B143" s="55">
        <v>117.55</v>
      </c>
      <c r="C143" s="55">
        <v>1.95</v>
      </c>
      <c r="D143" s="56">
        <v>4668</v>
      </c>
      <c r="E143" s="57">
        <v>108.37</v>
      </c>
      <c r="F143" s="55">
        <v>2.39</v>
      </c>
      <c r="G143" s="56">
        <v>678</v>
      </c>
      <c r="H143" s="57">
        <v>103.79</v>
      </c>
      <c r="I143" s="55">
        <v>-0.23</v>
      </c>
      <c r="J143" s="56">
        <v>1727</v>
      </c>
      <c r="K143" s="57">
        <v>140.54</v>
      </c>
      <c r="L143" s="55">
        <v>3.48</v>
      </c>
      <c r="M143" s="56">
        <v>2263</v>
      </c>
    </row>
    <row r="144" spans="1:13" ht="25.5" customHeight="1" x14ac:dyDescent="0.2">
      <c r="A144" s="54">
        <v>43617</v>
      </c>
      <c r="B144" s="55">
        <v>115.41</v>
      </c>
      <c r="C144" s="55">
        <v>0.57999999999999996</v>
      </c>
      <c r="D144" s="56">
        <v>4994</v>
      </c>
      <c r="E144" s="57">
        <v>102.54</v>
      </c>
      <c r="F144" s="55">
        <v>-1.76</v>
      </c>
      <c r="G144" s="56">
        <v>744</v>
      </c>
      <c r="H144" s="57">
        <v>101.28</v>
      </c>
      <c r="I144" s="55">
        <v>-2.68</v>
      </c>
      <c r="J144" s="56">
        <v>1916</v>
      </c>
      <c r="K144" s="57">
        <v>141.81</v>
      </c>
      <c r="L144" s="55">
        <v>3.98</v>
      </c>
      <c r="M144" s="56">
        <v>2334</v>
      </c>
    </row>
    <row r="145" spans="1:13" ht="25.5" customHeight="1" x14ac:dyDescent="0.2">
      <c r="A145" s="54">
        <v>43647</v>
      </c>
      <c r="B145" s="55">
        <v>116.83</v>
      </c>
      <c r="C145" s="55">
        <v>1.47</v>
      </c>
      <c r="D145" s="56">
        <v>5052</v>
      </c>
      <c r="E145" s="57">
        <v>108.45</v>
      </c>
      <c r="F145" s="55">
        <v>0.09</v>
      </c>
      <c r="G145" s="56">
        <v>732</v>
      </c>
      <c r="H145" s="57">
        <v>101.95</v>
      </c>
      <c r="I145" s="55">
        <v>-0.15</v>
      </c>
      <c r="J145" s="56">
        <v>1900</v>
      </c>
      <c r="K145" s="57">
        <v>141.53</v>
      </c>
      <c r="L145" s="55">
        <v>3.55</v>
      </c>
      <c r="M145" s="56">
        <v>2420</v>
      </c>
    </row>
    <row r="146" spans="1:13" ht="25.5" customHeight="1" x14ac:dyDescent="0.2">
      <c r="A146" s="54">
        <v>43678</v>
      </c>
      <c r="B146" s="55">
        <v>115.02</v>
      </c>
      <c r="C146" s="55">
        <v>-0.78</v>
      </c>
      <c r="D146" s="56">
        <v>4209</v>
      </c>
      <c r="E146" s="57">
        <v>106.21</v>
      </c>
      <c r="F146" s="55">
        <v>-1.5</v>
      </c>
      <c r="G146" s="56">
        <v>621</v>
      </c>
      <c r="H146" s="57">
        <v>99.97</v>
      </c>
      <c r="I146" s="55">
        <v>-3.35</v>
      </c>
      <c r="J146" s="56">
        <v>1577</v>
      </c>
      <c r="K146" s="57">
        <v>140.19999999999999</v>
      </c>
      <c r="L146" s="55">
        <v>1</v>
      </c>
      <c r="M146" s="56">
        <v>2011</v>
      </c>
    </row>
    <row r="147" spans="1:13" ht="25.5" customHeight="1" x14ac:dyDescent="0.2">
      <c r="A147" s="54">
        <v>43709</v>
      </c>
      <c r="B147" s="55">
        <v>116.54</v>
      </c>
      <c r="C147" s="55">
        <v>3.09</v>
      </c>
      <c r="D147" s="56">
        <v>5016</v>
      </c>
      <c r="E147" s="57">
        <v>108.1</v>
      </c>
      <c r="F147" s="55">
        <v>0.65</v>
      </c>
      <c r="G147" s="56">
        <v>738</v>
      </c>
      <c r="H147" s="57">
        <v>102.43</v>
      </c>
      <c r="I147" s="55">
        <v>0.36</v>
      </c>
      <c r="J147" s="56">
        <v>1797</v>
      </c>
      <c r="K147" s="57">
        <v>139.21</v>
      </c>
      <c r="L147" s="55">
        <v>4.07</v>
      </c>
      <c r="M147" s="56">
        <v>2481</v>
      </c>
    </row>
    <row r="148" spans="1:13" ht="25.5" customHeight="1" x14ac:dyDescent="0.2">
      <c r="A148" s="54">
        <v>43739</v>
      </c>
      <c r="B148" s="55">
        <v>115.66</v>
      </c>
      <c r="C148" s="55">
        <v>0.96</v>
      </c>
      <c r="D148" s="56">
        <v>3717</v>
      </c>
      <c r="E148" s="57">
        <v>104.81</v>
      </c>
      <c r="F148" s="55">
        <v>-0.75</v>
      </c>
      <c r="G148" s="56">
        <v>585</v>
      </c>
      <c r="H148" s="57">
        <v>101.53</v>
      </c>
      <c r="I148" s="55">
        <v>-0.62</v>
      </c>
      <c r="J148" s="56">
        <v>1310</v>
      </c>
      <c r="K148" s="57">
        <v>142.31</v>
      </c>
      <c r="L148" s="55">
        <v>3.8</v>
      </c>
      <c r="M148" s="56">
        <v>1822</v>
      </c>
    </row>
    <row r="149" spans="1:13" ht="25.5" customHeight="1" x14ac:dyDescent="0.2">
      <c r="A149" s="54">
        <v>43770</v>
      </c>
      <c r="B149" s="55">
        <v>115.2</v>
      </c>
      <c r="C149" s="55">
        <v>0.82</v>
      </c>
      <c r="D149" s="56">
        <v>3991</v>
      </c>
      <c r="E149" s="57">
        <v>103.95</v>
      </c>
      <c r="F149" s="55">
        <v>4.42</v>
      </c>
      <c r="G149" s="56">
        <v>560</v>
      </c>
      <c r="H149" s="57">
        <v>99.61</v>
      </c>
      <c r="I149" s="55">
        <v>-4.1900000000000004</v>
      </c>
      <c r="J149" s="56">
        <v>1497</v>
      </c>
      <c r="K149" s="57">
        <v>143.22999999999999</v>
      </c>
      <c r="L149" s="55">
        <v>3.77</v>
      </c>
      <c r="M149" s="56">
        <v>1934</v>
      </c>
    </row>
    <row r="150" spans="1:13" ht="25.5" customHeight="1" thickBot="1" x14ac:dyDescent="0.25">
      <c r="A150" s="62">
        <v>43800</v>
      </c>
      <c r="B150" s="63">
        <v>115.17</v>
      </c>
      <c r="C150" s="63">
        <v>1.54</v>
      </c>
      <c r="D150" s="64">
        <v>5183</v>
      </c>
      <c r="E150" s="65">
        <v>105.74</v>
      </c>
      <c r="F150" s="63">
        <v>1.84</v>
      </c>
      <c r="G150" s="64">
        <v>838</v>
      </c>
      <c r="H150" s="65">
        <v>99.86</v>
      </c>
      <c r="I150" s="63">
        <v>-0.83</v>
      </c>
      <c r="J150" s="64">
        <v>2015</v>
      </c>
      <c r="K150" s="65">
        <v>142.53</v>
      </c>
      <c r="L150" s="63">
        <v>3.49</v>
      </c>
      <c r="M150" s="64">
        <v>2330</v>
      </c>
    </row>
    <row r="151" spans="1:13" ht="25.5" customHeight="1" x14ac:dyDescent="0.2">
      <c r="A151" s="50">
        <v>43831</v>
      </c>
      <c r="B151" s="51">
        <v>115.94</v>
      </c>
      <c r="C151" s="51">
        <v>-1.95</v>
      </c>
      <c r="D151" s="52">
        <v>4072</v>
      </c>
      <c r="E151" s="53">
        <v>98.3</v>
      </c>
      <c r="F151" s="51">
        <v>-7.19</v>
      </c>
      <c r="G151" s="52">
        <v>546</v>
      </c>
      <c r="H151" s="53">
        <v>100.17</v>
      </c>
      <c r="I151" s="51">
        <v>-4.55</v>
      </c>
      <c r="J151" s="52">
        <v>1506</v>
      </c>
      <c r="K151" s="53">
        <v>146.44</v>
      </c>
      <c r="L151" s="51">
        <v>2.78</v>
      </c>
      <c r="M151" s="52">
        <v>2020</v>
      </c>
    </row>
    <row r="152" spans="1:13" ht="25.5" customHeight="1" x14ac:dyDescent="0.2">
      <c r="A152" s="54">
        <v>43862</v>
      </c>
      <c r="B152" s="55">
        <v>116.18</v>
      </c>
      <c r="C152" s="55">
        <v>0.89</v>
      </c>
      <c r="D152" s="56">
        <v>5089</v>
      </c>
      <c r="E152" s="57">
        <v>105.71</v>
      </c>
      <c r="F152" s="55">
        <v>2.0499999999999998</v>
      </c>
      <c r="G152" s="56">
        <v>669</v>
      </c>
      <c r="H152" s="57">
        <v>98.96</v>
      </c>
      <c r="I152" s="55">
        <v>-2.69</v>
      </c>
      <c r="J152" s="56">
        <v>2041</v>
      </c>
      <c r="K152" s="57">
        <v>145.52000000000001</v>
      </c>
      <c r="L152" s="55">
        <v>2.88</v>
      </c>
      <c r="M152" s="56">
        <v>2379</v>
      </c>
    </row>
    <row r="153" spans="1:13" ht="25.5" customHeight="1" x14ac:dyDescent="0.2">
      <c r="A153" s="54">
        <v>43891</v>
      </c>
      <c r="B153" s="55">
        <v>118.02</v>
      </c>
      <c r="C153" s="55">
        <v>0.97</v>
      </c>
      <c r="D153" s="56">
        <v>7519</v>
      </c>
      <c r="E153" s="57">
        <v>105.57</v>
      </c>
      <c r="F153" s="55">
        <v>-0.55000000000000004</v>
      </c>
      <c r="G153" s="56">
        <v>985</v>
      </c>
      <c r="H153" s="57">
        <v>102.77</v>
      </c>
      <c r="I153" s="55">
        <v>-1.33</v>
      </c>
      <c r="J153" s="56">
        <v>3081</v>
      </c>
      <c r="K153" s="57">
        <v>146.81</v>
      </c>
      <c r="L153" s="55">
        <v>3.25</v>
      </c>
      <c r="M153" s="56">
        <v>3453</v>
      </c>
    </row>
    <row r="154" spans="1:13" ht="25.5" customHeight="1" x14ac:dyDescent="0.2">
      <c r="A154" s="54">
        <v>43922</v>
      </c>
      <c r="B154" s="55">
        <v>117.31</v>
      </c>
      <c r="C154" s="55">
        <v>-0.76</v>
      </c>
      <c r="D154" s="56">
        <v>4688</v>
      </c>
      <c r="E154" s="57">
        <v>102.02</v>
      </c>
      <c r="F154" s="55">
        <v>-3.13</v>
      </c>
      <c r="G154" s="56">
        <v>677</v>
      </c>
      <c r="H154" s="57">
        <v>101.07</v>
      </c>
      <c r="I154" s="55">
        <v>-2.97</v>
      </c>
      <c r="J154" s="56">
        <v>1738</v>
      </c>
      <c r="K154" s="57">
        <v>147.47999999999999</v>
      </c>
      <c r="L154" s="55">
        <v>3.98</v>
      </c>
      <c r="M154" s="56">
        <v>2273</v>
      </c>
    </row>
    <row r="155" spans="1:13" ht="25.5" customHeight="1" x14ac:dyDescent="0.2">
      <c r="A155" s="54">
        <v>43952</v>
      </c>
      <c r="B155" s="55">
        <v>116.6</v>
      </c>
      <c r="C155" s="55">
        <v>-0.81</v>
      </c>
      <c r="D155" s="56">
        <v>3476</v>
      </c>
      <c r="E155" s="57">
        <v>103.24</v>
      </c>
      <c r="F155" s="55">
        <v>-4.7300000000000004</v>
      </c>
      <c r="G155" s="56">
        <v>564</v>
      </c>
      <c r="H155" s="57">
        <v>99.81</v>
      </c>
      <c r="I155" s="55">
        <v>-3.83</v>
      </c>
      <c r="J155" s="56">
        <v>1373</v>
      </c>
      <c r="K155" s="57">
        <v>148.94999999999999</v>
      </c>
      <c r="L155" s="55">
        <v>5.98</v>
      </c>
      <c r="M155" s="56">
        <v>1539</v>
      </c>
    </row>
    <row r="156" spans="1:13" ht="25.5" customHeight="1" x14ac:dyDescent="0.2">
      <c r="A156" s="54">
        <v>43983</v>
      </c>
      <c r="B156" s="55">
        <v>112.72</v>
      </c>
      <c r="C156" s="55">
        <v>-2.33</v>
      </c>
      <c r="D156" s="56">
        <v>4726</v>
      </c>
      <c r="E156" s="57">
        <v>102.27</v>
      </c>
      <c r="F156" s="55">
        <v>-0.26</v>
      </c>
      <c r="G156" s="56">
        <v>740</v>
      </c>
      <c r="H156" s="57">
        <v>96.51</v>
      </c>
      <c r="I156" s="55">
        <v>-4.71</v>
      </c>
      <c r="J156" s="56">
        <v>2150</v>
      </c>
      <c r="K156" s="57">
        <v>146.15</v>
      </c>
      <c r="L156" s="55">
        <v>3.06</v>
      </c>
      <c r="M156" s="56">
        <v>1836</v>
      </c>
    </row>
    <row r="157" spans="1:13" ht="25.5" customHeight="1" x14ac:dyDescent="0.2">
      <c r="A157" s="54">
        <v>44013</v>
      </c>
      <c r="B157" s="55">
        <v>113.61</v>
      </c>
      <c r="C157" s="55">
        <v>-2.76</v>
      </c>
      <c r="D157" s="56">
        <v>5653</v>
      </c>
      <c r="E157" s="57">
        <v>100.95</v>
      </c>
      <c r="F157" s="55">
        <v>-6.92</v>
      </c>
      <c r="G157" s="56">
        <v>757</v>
      </c>
      <c r="H157" s="57">
        <v>98.07</v>
      </c>
      <c r="I157" s="55">
        <v>-3.81</v>
      </c>
      <c r="J157" s="56">
        <v>2474</v>
      </c>
      <c r="K157" s="57">
        <v>144.5</v>
      </c>
      <c r="L157" s="55">
        <v>2.1</v>
      </c>
      <c r="M157" s="56">
        <v>2422</v>
      </c>
    </row>
    <row r="158" spans="1:13" ht="25.5" customHeight="1" x14ac:dyDescent="0.2">
      <c r="A158" s="54">
        <v>44044</v>
      </c>
      <c r="B158" s="55">
        <v>114.71</v>
      </c>
      <c r="C158" s="55">
        <v>-0.27</v>
      </c>
      <c r="D158" s="56">
        <v>5290</v>
      </c>
      <c r="E158" s="57">
        <v>98.87</v>
      </c>
      <c r="F158" s="55">
        <v>-6.91</v>
      </c>
      <c r="G158" s="56">
        <v>669</v>
      </c>
      <c r="H158" s="57">
        <v>99.02</v>
      </c>
      <c r="I158" s="55">
        <v>-0.95</v>
      </c>
      <c r="J158" s="56">
        <v>2227</v>
      </c>
      <c r="K158" s="57">
        <v>146.27000000000001</v>
      </c>
      <c r="L158" s="55">
        <v>4.33</v>
      </c>
      <c r="M158" s="56">
        <v>2394</v>
      </c>
    </row>
    <row r="159" spans="1:13" ht="25.5" customHeight="1" x14ac:dyDescent="0.2">
      <c r="A159" s="54">
        <v>44075</v>
      </c>
      <c r="B159" s="55">
        <v>117.02</v>
      </c>
      <c r="C159" s="55">
        <v>0.41</v>
      </c>
      <c r="D159" s="56">
        <v>5870</v>
      </c>
      <c r="E159" s="57">
        <v>106.09</v>
      </c>
      <c r="F159" s="55">
        <v>-1.86</v>
      </c>
      <c r="G159" s="56">
        <v>827</v>
      </c>
      <c r="H159" s="57">
        <v>99.42</v>
      </c>
      <c r="I159" s="55">
        <v>-2.94</v>
      </c>
      <c r="J159" s="56">
        <v>2388</v>
      </c>
      <c r="K159" s="57">
        <v>148.13</v>
      </c>
      <c r="L159" s="55">
        <v>6.41</v>
      </c>
      <c r="M159" s="56">
        <v>2655</v>
      </c>
    </row>
    <row r="160" spans="1:13" ht="25.5" customHeight="1" x14ac:dyDescent="0.2">
      <c r="A160" s="54">
        <v>44105</v>
      </c>
      <c r="B160" s="55">
        <v>116.19</v>
      </c>
      <c r="C160" s="55">
        <v>0.46</v>
      </c>
      <c r="D160" s="56">
        <v>6198</v>
      </c>
      <c r="E160" s="57">
        <v>102.85</v>
      </c>
      <c r="F160" s="55">
        <v>-1.87</v>
      </c>
      <c r="G160" s="56">
        <v>902</v>
      </c>
      <c r="H160" s="57">
        <v>99.85</v>
      </c>
      <c r="I160" s="55">
        <v>-1.65</v>
      </c>
      <c r="J160" s="56">
        <v>2569</v>
      </c>
      <c r="K160" s="57">
        <v>148.51</v>
      </c>
      <c r="L160" s="55">
        <v>4.3600000000000003</v>
      </c>
      <c r="M160" s="56">
        <v>2727</v>
      </c>
    </row>
    <row r="161" spans="1:13" ht="25.5" customHeight="1" x14ac:dyDescent="0.2">
      <c r="A161" s="54">
        <v>44136</v>
      </c>
      <c r="B161" s="55">
        <v>117.49</v>
      </c>
      <c r="C161" s="55">
        <v>1.99</v>
      </c>
      <c r="D161" s="56">
        <v>6317</v>
      </c>
      <c r="E161" s="57">
        <v>104.29</v>
      </c>
      <c r="F161" s="55">
        <v>0.33</v>
      </c>
      <c r="G161" s="56">
        <v>929</v>
      </c>
      <c r="H161" s="57">
        <v>102.32</v>
      </c>
      <c r="I161" s="55">
        <v>2.72</v>
      </c>
      <c r="J161" s="56">
        <v>2672</v>
      </c>
      <c r="K161" s="57">
        <v>147.82</v>
      </c>
      <c r="L161" s="55">
        <v>3.2</v>
      </c>
      <c r="M161" s="56">
        <v>2716</v>
      </c>
    </row>
    <row r="162" spans="1:13" ht="25.5" customHeight="1" thickBot="1" x14ac:dyDescent="0.25">
      <c r="A162" s="62">
        <v>44166</v>
      </c>
      <c r="B162" s="63">
        <v>117.78</v>
      </c>
      <c r="C162" s="63">
        <v>2.27</v>
      </c>
      <c r="D162" s="64">
        <v>6595</v>
      </c>
      <c r="E162" s="65">
        <v>104.09</v>
      </c>
      <c r="F162" s="63">
        <v>-1.56</v>
      </c>
      <c r="G162" s="64">
        <v>1030</v>
      </c>
      <c r="H162" s="65">
        <v>101.56</v>
      </c>
      <c r="I162" s="63">
        <v>1.7</v>
      </c>
      <c r="J162" s="64">
        <v>2701</v>
      </c>
      <c r="K162" s="65">
        <v>150.15</v>
      </c>
      <c r="L162" s="63">
        <v>5.35</v>
      </c>
      <c r="M162" s="64">
        <v>2864</v>
      </c>
    </row>
    <row r="163" spans="1:13" ht="25.5" customHeight="1" x14ac:dyDescent="0.2">
      <c r="A163" s="50">
        <v>44197</v>
      </c>
      <c r="B163" s="51">
        <v>122.28</v>
      </c>
      <c r="C163" s="51">
        <v>5.47</v>
      </c>
      <c r="D163" s="52">
        <v>4247</v>
      </c>
      <c r="E163" s="53">
        <v>113.25</v>
      </c>
      <c r="F163" s="51">
        <v>15.21</v>
      </c>
      <c r="G163" s="52">
        <v>609</v>
      </c>
      <c r="H163" s="53">
        <v>102.8</v>
      </c>
      <c r="I163" s="51">
        <v>2.63</v>
      </c>
      <c r="J163" s="52">
        <v>1577</v>
      </c>
      <c r="K163" s="53">
        <v>152.63</v>
      </c>
      <c r="L163" s="51">
        <v>4.2300000000000004</v>
      </c>
      <c r="M163" s="52">
        <v>2061</v>
      </c>
    </row>
    <row r="164" spans="1:13" ht="25.5" customHeight="1" x14ac:dyDescent="0.2">
      <c r="A164" s="54">
        <v>44228</v>
      </c>
      <c r="B164" s="55">
        <v>121.3</v>
      </c>
      <c r="C164" s="55">
        <v>4.41</v>
      </c>
      <c r="D164" s="56">
        <v>5069</v>
      </c>
      <c r="E164" s="57">
        <v>108.32</v>
      </c>
      <c r="F164" s="55">
        <v>2.4700000000000002</v>
      </c>
      <c r="G164" s="56">
        <v>705</v>
      </c>
      <c r="H164" s="57">
        <v>103.02</v>
      </c>
      <c r="I164" s="55">
        <v>4.0999999999999996</v>
      </c>
      <c r="J164" s="56">
        <v>2013</v>
      </c>
      <c r="K164" s="57">
        <v>154.08000000000001</v>
      </c>
      <c r="L164" s="55">
        <v>5.88</v>
      </c>
      <c r="M164" s="56">
        <v>2351</v>
      </c>
    </row>
    <row r="165" spans="1:13" ht="25.5" customHeight="1" x14ac:dyDescent="0.2">
      <c r="A165" s="54">
        <v>44256</v>
      </c>
      <c r="B165" s="55">
        <v>122.38</v>
      </c>
      <c r="C165" s="55">
        <v>3.69</v>
      </c>
      <c r="D165" s="56">
        <v>7604</v>
      </c>
      <c r="E165" s="57">
        <v>107.08</v>
      </c>
      <c r="F165" s="55">
        <v>1.43</v>
      </c>
      <c r="G165" s="56">
        <v>1140</v>
      </c>
      <c r="H165" s="57">
        <v>106.24</v>
      </c>
      <c r="I165" s="55">
        <v>3.38</v>
      </c>
      <c r="J165" s="56">
        <v>3025</v>
      </c>
      <c r="K165" s="57">
        <v>154.71</v>
      </c>
      <c r="L165" s="55">
        <v>5.38</v>
      </c>
      <c r="M165" s="56">
        <v>3439</v>
      </c>
    </row>
    <row r="166" spans="1:13" ht="25.5" customHeight="1" x14ac:dyDescent="0.2">
      <c r="A166" s="54">
        <v>44287</v>
      </c>
      <c r="B166" s="55">
        <v>122.58</v>
      </c>
      <c r="C166" s="55">
        <v>4.49</v>
      </c>
      <c r="D166" s="56">
        <v>6137</v>
      </c>
      <c r="E166" s="57">
        <v>108.46</v>
      </c>
      <c r="F166" s="55">
        <v>6.31</v>
      </c>
      <c r="G166" s="56">
        <v>898</v>
      </c>
      <c r="H166" s="57">
        <v>104.11</v>
      </c>
      <c r="I166" s="55">
        <v>3.01</v>
      </c>
      <c r="J166" s="56">
        <v>2443</v>
      </c>
      <c r="K166" s="57">
        <v>156.37</v>
      </c>
      <c r="L166" s="55">
        <v>6.03</v>
      </c>
      <c r="M166" s="56">
        <v>2796</v>
      </c>
    </row>
    <row r="167" spans="1:13" ht="25.5" customHeight="1" x14ac:dyDescent="0.2">
      <c r="A167" s="54">
        <v>44317</v>
      </c>
      <c r="B167" s="55">
        <v>122.27</v>
      </c>
      <c r="C167" s="55">
        <v>4.8600000000000003</v>
      </c>
      <c r="D167" s="56">
        <v>5052</v>
      </c>
      <c r="E167" s="57">
        <v>104.49</v>
      </c>
      <c r="F167" s="55">
        <v>1.21</v>
      </c>
      <c r="G167" s="56">
        <v>797</v>
      </c>
      <c r="H167" s="57">
        <v>104.4</v>
      </c>
      <c r="I167" s="55">
        <v>4.5999999999999996</v>
      </c>
      <c r="J167" s="56">
        <v>1990</v>
      </c>
      <c r="K167" s="57">
        <v>157.97999999999999</v>
      </c>
      <c r="L167" s="55">
        <v>6.06</v>
      </c>
      <c r="M167" s="56">
        <v>2265</v>
      </c>
    </row>
    <row r="168" spans="1:13" ht="25.5" customHeight="1" x14ac:dyDescent="0.2">
      <c r="A168" s="54">
        <v>44348</v>
      </c>
      <c r="B168" s="55">
        <v>124.14</v>
      </c>
      <c r="C168" s="55">
        <v>10.130000000000001</v>
      </c>
      <c r="D168" s="56">
        <v>5937</v>
      </c>
      <c r="E168" s="57">
        <v>112.87</v>
      </c>
      <c r="F168" s="55">
        <v>10.36</v>
      </c>
      <c r="G168" s="56">
        <v>892</v>
      </c>
      <c r="H168" s="57">
        <v>104.98</v>
      </c>
      <c r="I168" s="55">
        <v>8.7799999999999994</v>
      </c>
      <c r="J168" s="56">
        <v>2362</v>
      </c>
      <c r="K168" s="57">
        <v>157.66</v>
      </c>
      <c r="L168" s="55">
        <v>7.88</v>
      </c>
      <c r="M168" s="56">
        <v>2683</v>
      </c>
    </row>
    <row r="169" spans="1:13" ht="25.5" customHeight="1" x14ac:dyDescent="0.2">
      <c r="A169" s="54">
        <v>44378</v>
      </c>
      <c r="B169" s="55">
        <v>127.59</v>
      </c>
      <c r="C169" s="55">
        <v>12.31</v>
      </c>
      <c r="D169" s="56">
        <v>5945</v>
      </c>
      <c r="E169" s="57">
        <v>112.48</v>
      </c>
      <c r="F169" s="55">
        <v>11.42</v>
      </c>
      <c r="G169" s="56">
        <v>898</v>
      </c>
      <c r="H169" s="57">
        <v>110.01</v>
      </c>
      <c r="I169" s="55">
        <v>12.17</v>
      </c>
      <c r="J169" s="56">
        <v>2355</v>
      </c>
      <c r="K169" s="57">
        <v>161.18</v>
      </c>
      <c r="L169" s="55">
        <v>11.54</v>
      </c>
      <c r="M169" s="56">
        <v>2692</v>
      </c>
    </row>
    <row r="170" spans="1:13" ht="25.5" customHeight="1" x14ac:dyDescent="0.2">
      <c r="A170" s="54">
        <v>44409</v>
      </c>
      <c r="B170" s="55">
        <v>127.78</v>
      </c>
      <c r="C170" s="55">
        <v>11.39</v>
      </c>
      <c r="D170" s="56">
        <v>4974</v>
      </c>
      <c r="E170" s="57">
        <v>116.39</v>
      </c>
      <c r="F170" s="55">
        <v>17.72</v>
      </c>
      <c r="G170" s="56">
        <v>766</v>
      </c>
      <c r="H170" s="57">
        <v>107.4</v>
      </c>
      <c r="I170" s="55">
        <v>8.4600000000000009</v>
      </c>
      <c r="J170" s="56">
        <v>1904</v>
      </c>
      <c r="K170" s="57">
        <v>162.41</v>
      </c>
      <c r="L170" s="55">
        <v>11.03</v>
      </c>
      <c r="M170" s="56">
        <v>2304</v>
      </c>
    </row>
    <row r="171" spans="1:13" ht="25.5" customHeight="1" x14ac:dyDescent="0.2">
      <c r="A171" s="54">
        <v>44440</v>
      </c>
      <c r="B171" s="55">
        <v>128.59</v>
      </c>
      <c r="C171" s="55">
        <v>9.89</v>
      </c>
      <c r="D171" s="56">
        <v>5246</v>
      </c>
      <c r="E171" s="57">
        <v>113.1</v>
      </c>
      <c r="F171" s="55">
        <v>6.61</v>
      </c>
      <c r="G171" s="56">
        <v>815</v>
      </c>
      <c r="H171" s="57">
        <v>110.59</v>
      </c>
      <c r="I171" s="55">
        <v>11.24</v>
      </c>
      <c r="J171" s="56">
        <v>2035</v>
      </c>
      <c r="K171" s="57">
        <v>163.32</v>
      </c>
      <c r="L171" s="55">
        <v>10.25</v>
      </c>
      <c r="M171" s="56">
        <v>2396</v>
      </c>
    </row>
    <row r="172" spans="1:13" ht="25.5" customHeight="1" x14ac:dyDescent="0.2">
      <c r="A172" s="54">
        <v>44470</v>
      </c>
      <c r="B172" s="55">
        <v>126.96</v>
      </c>
      <c r="C172" s="55">
        <v>9.27</v>
      </c>
      <c r="D172" s="56">
        <v>5004</v>
      </c>
      <c r="E172" s="57">
        <v>110.24</v>
      </c>
      <c r="F172" s="55">
        <v>7.19</v>
      </c>
      <c r="G172" s="56">
        <v>717</v>
      </c>
      <c r="H172" s="57">
        <v>109.38</v>
      </c>
      <c r="I172" s="55">
        <v>9.5399999999999991</v>
      </c>
      <c r="J172" s="56">
        <v>1946</v>
      </c>
      <c r="K172" s="57">
        <v>161.01</v>
      </c>
      <c r="L172" s="55">
        <v>8.42</v>
      </c>
      <c r="M172" s="56">
        <v>2341</v>
      </c>
    </row>
    <row r="173" spans="1:13" ht="25.5" customHeight="1" x14ac:dyDescent="0.2">
      <c r="A173" s="54">
        <v>44501</v>
      </c>
      <c r="B173" s="55">
        <v>129.93</v>
      </c>
      <c r="C173" s="55">
        <v>10.59</v>
      </c>
      <c r="D173" s="56">
        <v>5413</v>
      </c>
      <c r="E173" s="57">
        <v>116.84</v>
      </c>
      <c r="F173" s="55">
        <v>12.03</v>
      </c>
      <c r="G173" s="56">
        <v>782</v>
      </c>
      <c r="H173" s="57">
        <v>111.26</v>
      </c>
      <c r="I173" s="55">
        <v>8.74</v>
      </c>
      <c r="J173" s="56">
        <v>2155</v>
      </c>
      <c r="K173" s="57">
        <v>164.24</v>
      </c>
      <c r="L173" s="55">
        <v>11.11</v>
      </c>
      <c r="M173" s="56">
        <v>2476</v>
      </c>
    </row>
    <row r="174" spans="1:13" ht="25.5" customHeight="1" thickBot="1" x14ac:dyDescent="0.25">
      <c r="A174" s="62">
        <v>44531</v>
      </c>
      <c r="B174" s="63">
        <v>127.23</v>
      </c>
      <c r="C174" s="63">
        <v>8.02</v>
      </c>
      <c r="D174" s="64">
        <v>5891</v>
      </c>
      <c r="E174" s="65">
        <v>109.24</v>
      </c>
      <c r="F174" s="63">
        <v>4.95</v>
      </c>
      <c r="G174" s="64">
        <v>935</v>
      </c>
      <c r="H174" s="65">
        <v>109.29</v>
      </c>
      <c r="I174" s="63">
        <v>7.61</v>
      </c>
      <c r="J174" s="64">
        <v>2226</v>
      </c>
      <c r="K174" s="65">
        <v>163.47999999999999</v>
      </c>
      <c r="L174" s="63">
        <v>8.8800000000000008</v>
      </c>
      <c r="M174" s="64">
        <v>2730</v>
      </c>
    </row>
    <row r="175" spans="1:13" ht="25.5" customHeight="1" x14ac:dyDescent="0.2">
      <c r="A175" s="50">
        <v>44562</v>
      </c>
      <c r="B175" s="51">
        <v>132.61000000000001</v>
      </c>
      <c r="C175" s="51">
        <v>8.4499999999999993</v>
      </c>
      <c r="D175" s="52">
        <v>3950</v>
      </c>
      <c r="E175" s="53">
        <v>113.29</v>
      </c>
      <c r="F175" s="51">
        <v>0.04</v>
      </c>
      <c r="G175" s="52">
        <v>572</v>
      </c>
      <c r="H175" s="53">
        <v>114.23</v>
      </c>
      <c r="I175" s="51">
        <v>11.12</v>
      </c>
      <c r="J175" s="52">
        <v>1363</v>
      </c>
      <c r="K175" s="53">
        <v>168.49</v>
      </c>
      <c r="L175" s="51">
        <v>10.39</v>
      </c>
      <c r="M175" s="52">
        <v>2015</v>
      </c>
    </row>
    <row r="176" spans="1:13" ht="25.5" customHeight="1" x14ac:dyDescent="0.2">
      <c r="A176" s="54">
        <v>44593</v>
      </c>
      <c r="B176" s="55">
        <v>135.16999999999999</v>
      </c>
      <c r="C176" s="55">
        <v>11.43</v>
      </c>
      <c r="D176" s="56">
        <v>4572</v>
      </c>
      <c r="E176" s="57">
        <v>116.09</v>
      </c>
      <c r="F176" s="55">
        <v>7.17</v>
      </c>
      <c r="G176" s="56">
        <v>656</v>
      </c>
      <c r="H176" s="57">
        <v>116.25</v>
      </c>
      <c r="I176" s="55">
        <v>12.84</v>
      </c>
      <c r="J176" s="56">
        <v>1672</v>
      </c>
      <c r="K176" s="57">
        <v>172.54</v>
      </c>
      <c r="L176" s="55">
        <v>11.98</v>
      </c>
      <c r="M176" s="56">
        <v>2244</v>
      </c>
    </row>
    <row r="177" spans="1:13" ht="25.5" customHeight="1" x14ac:dyDescent="0.2">
      <c r="A177" s="54">
        <v>44621</v>
      </c>
      <c r="B177" s="55">
        <v>135.44</v>
      </c>
      <c r="C177" s="55">
        <v>10.67</v>
      </c>
      <c r="D177" s="56">
        <v>6297</v>
      </c>
      <c r="E177" s="57">
        <v>114.78</v>
      </c>
      <c r="F177" s="55">
        <v>7.19</v>
      </c>
      <c r="G177" s="56">
        <v>890</v>
      </c>
      <c r="H177" s="57">
        <v>115.13</v>
      </c>
      <c r="I177" s="55">
        <v>8.3699999999999992</v>
      </c>
      <c r="J177" s="56">
        <v>2245</v>
      </c>
      <c r="K177" s="57">
        <v>173.2</v>
      </c>
      <c r="L177" s="55">
        <v>11.95</v>
      </c>
      <c r="M177" s="56">
        <v>3162</v>
      </c>
    </row>
    <row r="178" spans="1:13" ht="25.5" customHeight="1" x14ac:dyDescent="0.2">
      <c r="A178" s="54">
        <v>44652</v>
      </c>
      <c r="B178" s="55">
        <v>137.16</v>
      </c>
      <c r="C178" s="55">
        <v>11.89</v>
      </c>
      <c r="D178" s="56">
        <v>4847</v>
      </c>
      <c r="E178" s="57">
        <v>114.52</v>
      </c>
      <c r="F178" s="55">
        <v>5.59</v>
      </c>
      <c r="G178" s="56">
        <v>697</v>
      </c>
      <c r="H178" s="57">
        <v>116.56</v>
      </c>
      <c r="I178" s="55">
        <v>11.96</v>
      </c>
      <c r="J178" s="56">
        <v>1620</v>
      </c>
      <c r="K178" s="57">
        <v>175.27</v>
      </c>
      <c r="L178" s="55">
        <v>12.09</v>
      </c>
      <c r="M178" s="56">
        <v>2530</v>
      </c>
    </row>
    <row r="179" spans="1:13" ht="25.5" customHeight="1" x14ac:dyDescent="0.2">
      <c r="A179" s="54">
        <v>44682</v>
      </c>
      <c r="B179" s="55">
        <v>139.04</v>
      </c>
      <c r="C179" s="55">
        <v>13.72</v>
      </c>
      <c r="D179" s="56">
        <v>4463</v>
      </c>
      <c r="E179" s="57">
        <v>120.55</v>
      </c>
      <c r="F179" s="55">
        <v>15.37</v>
      </c>
      <c r="G179" s="56">
        <v>653</v>
      </c>
      <c r="H179" s="57">
        <v>116.73</v>
      </c>
      <c r="I179" s="55">
        <v>11.81</v>
      </c>
      <c r="J179" s="56">
        <v>1685</v>
      </c>
      <c r="K179" s="57">
        <v>179.57</v>
      </c>
      <c r="L179" s="55">
        <v>13.67</v>
      </c>
      <c r="M179" s="56">
        <v>2125</v>
      </c>
    </row>
    <row r="180" spans="1:13" ht="25.5" customHeight="1" x14ac:dyDescent="0.2">
      <c r="A180" s="54">
        <v>44713</v>
      </c>
      <c r="B180" s="55">
        <v>135.29</v>
      </c>
      <c r="C180" s="55">
        <v>8.98</v>
      </c>
      <c r="D180" s="56">
        <v>5288</v>
      </c>
      <c r="E180" s="57">
        <v>112.99</v>
      </c>
      <c r="F180" s="55">
        <v>0.11</v>
      </c>
      <c r="G180" s="56">
        <v>745</v>
      </c>
      <c r="H180" s="57">
        <v>117.62</v>
      </c>
      <c r="I180" s="55">
        <v>12.04</v>
      </c>
      <c r="J180" s="56">
        <v>2012</v>
      </c>
      <c r="K180" s="57">
        <v>172.88</v>
      </c>
      <c r="L180" s="55">
        <v>9.65</v>
      </c>
      <c r="M180" s="56">
        <v>2531</v>
      </c>
    </row>
    <row r="181" spans="1:13" ht="25.5" customHeight="1" x14ac:dyDescent="0.2">
      <c r="A181" s="54">
        <v>44743</v>
      </c>
      <c r="B181" s="55">
        <v>138.71</v>
      </c>
      <c r="C181" s="55">
        <v>8.7200000000000006</v>
      </c>
      <c r="D181" s="56">
        <v>5037</v>
      </c>
      <c r="E181" s="57">
        <v>116.99</v>
      </c>
      <c r="F181" s="55">
        <v>4.01</v>
      </c>
      <c r="G181" s="56">
        <v>794</v>
      </c>
      <c r="H181" s="57">
        <v>119.31</v>
      </c>
      <c r="I181" s="55">
        <v>8.4499999999999993</v>
      </c>
      <c r="J181" s="56">
        <v>1889</v>
      </c>
      <c r="K181" s="57">
        <v>179.5</v>
      </c>
      <c r="L181" s="55">
        <v>11.37</v>
      </c>
      <c r="M181" s="56">
        <v>2354</v>
      </c>
    </row>
    <row r="182" spans="1:13" ht="25.5" customHeight="1" x14ac:dyDescent="0.2">
      <c r="A182" s="54">
        <v>44774</v>
      </c>
      <c r="B182" s="55">
        <v>140</v>
      </c>
      <c r="C182" s="55">
        <v>9.56</v>
      </c>
      <c r="D182" s="56">
        <v>4718</v>
      </c>
      <c r="E182" s="57">
        <v>123.27</v>
      </c>
      <c r="F182" s="55">
        <v>5.91</v>
      </c>
      <c r="G182" s="56">
        <v>713</v>
      </c>
      <c r="H182" s="57">
        <v>120.02</v>
      </c>
      <c r="I182" s="55">
        <v>11.75</v>
      </c>
      <c r="J182" s="56">
        <v>1727</v>
      </c>
      <c r="K182" s="57">
        <v>177.5</v>
      </c>
      <c r="L182" s="55">
        <v>9.2899999999999991</v>
      </c>
      <c r="M182" s="56">
        <v>2278</v>
      </c>
    </row>
    <row r="183" spans="1:13" ht="25.5" customHeight="1" x14ac:dyDescent="0.2">
      <c r="A183" s="54">
        <v>44805</v>
      </c>
      <c r="B183" s="55">
        <v>138.66999999999999</v>
      </c>
      <c r="C183" s="55">
        <v>7.84</v>
      </c>
      <c r="D183" s="56">
        <v>5193</v>
      </c>
      <c r="E183" s="57">
        <v>120</v>
      </c>
      <c r="F183" s="55">
        <v>6.1</v>
      </c>
      <c r="G183" s="56">
        <v>819</v>
      </c>
      <c r="H183" s="57">
        <v>118.72</v>
      </c>
      <c r="I183" s="55">
        <v>7.35</v>
      </c>
      <c r="J183" s="56">
        <v>1906</v>
      </c>
      <c r="K183" s="57">
        <v>177.33</v>
      </c>
      <c r="L183" s="55">
        <v>8.58</v>
      </c>
      <c r="M183" s="56">
        <v>2468</v>
      </c>
    </row>
    <row r="184" spans="1:13" ht="25.5" customHeight="1" x14ac:dyDescent="0.2">
      <c r="A184" s="54">
        <v>44835</v>
      </c>
      <c r="B184" s="55">
        <v>140.46</v>
      </c>
      <c r="C184" s="55">
        <v>10.63</v>
      </c>
      <c r="D184" s="56">
        <v>4467</v>
      </c>
      <c r="E184" s="57">
        <v>121.73</v>
      </c>
      <c r="F184" s="55">
        <v>10.42</v>
      </c>
      <c r="G184" s="56">
        <v>657</v>
      </c>
      <c r="H184" s="57">
        <v>119.33</v>
      </c>
      <c r="I184" s="55">
        <v>9.1</v>
      </c>
      <c r="J184" s="56">
        <v>1541</v>
      </c>
      <c r="K184" s="57">
        <v>177.73</v>
      </c>
      <c r="L184" s="55">
        <v>10.38</v>
      </c>
      <c r="M184" s="56">
        <v>2269</v>
      </c>
    </row>
    <row r="185" spans="1:13" ht="25.5" customHeight="1" x14ac:dyDescent="0.2">
      <c r="A185" s="54">
        <v>44866</v>
      </c>
      <c r="B185" s="55">
        <v>140.32</v>
      </c>
      <c r="C185" s="55">
        <v>8</v>
      </c>
      <c r="D185" s="56">
        <v>4860</v>
      </c>
      <c r="E185" s="57">
        <v>116.23</v>
      </c>
      <c r="F185" s="55">
        <v>-0.52</v>
      </c>
      <c r="G185" s="56">
        <v>690</v>
      </c>
      <c r="H185" s="57">
        <v>121.64</v>
      </c>
      <c r="I185" s="55">
        <v>9.33</v>
      </c>
      <c r="J185" s="56">
        <v>1821</v>
      </c>
      <c r="K185" s="57">
        <v>179.56</v>
      </c>
      <c r="L185" s="55">
        <v>9.33</v>
      </c>
      <c r="M185" s="56">
        <v>2349</v>
      </c>
    </row>
    <row r="186" spans="1:13" ht="25.5" customHeight="1" thickBot="1" x14ac:dyDescent="0.25">
      <c r="A186" s="62">
        <v>44896</v>
      </c>
      <c r="B186" s="63">
        <v>140.13999999999999</v>
      </c>
      <c r="C186" s="63">
        <v>10.15</v>
      </c>
      <c r="D186" s="64">
        <v>5103</v>
      </c>
      <c r="E186" s="65">
        <v>122.13</v>
      </c>
      <c r="F186" s="63">
        <v>11.8</v>
      </c>
      <c r="G186" s="64">
        <v>716</v>
      </c>
      <c r="H186" s="65">
        <v>120.61</v>
      </c>
      <c r="I186" s="63">
        <v>10.36</v>
      </c>
      <c r="J186" s="64">
        <v>1954</v>
      </c>
      <c r="K186" s="65">
        <v>178.29</v>
      </c>
      <c r="L186" s="63">
        <v>9.06</v>
      </c>
      <c r="M186" s="64">
        <v>2433</v>
      </c>
    </row>
    <row r="187" spans="1:13" ht="25.5" customHeight="1" x14ac:dyDescent="0.2">
      <c r="A187" s="50">
        <v>44927</v>
      </c>
      <c r="B187" s="51">
        <v>143.94</v>
      </c>
      <c r="C187" s="51">
        <v>8.5399999999999991</v>
      </c>
      <c r="D187" s="52">
        <v>3694</v>
      </c>
      <c r="E187" s="53">
        <v>123.95</v>
      </c>
      <c r="F187" s="51">
        <v>9.41</v>
      </c>
      <c r="G187" s="52">
        <v>554</v>
      </c>
      <c r="H187" s="53">
        <v>122.18</v>
      </c>
      <c r="I187" s="51">
        <v>6.96</v>
      </c>
      <c r="J187" s="52">
        <v>1262</v>
      </c>
      <c r="K187" s="53">
        <v>184.13</v>
      </c>
      <c r="L187" s="51">
        <v>9.2799999999999994</v>
      </c>
      <c r="M187" s="52">
        <v>1878</v>
      </c>
    </row>
    <row r="188" spans="1:13" ht="25.5" customHeight="1" x14ac:dyDescent="0.2">
      <c r="A188" s="54">
        <v>44958</v>
      </c>
      <c r="B188" s="55">
        <v>143.75</v>
      </c>
      <c r="C188" s="55">
        <v>6.35</v>
      </c>
      <c r="D188" s="56">
        <v>3907</v>
      </c>
      <c r="E188" s="57">
        <v>126.72</v>
      </c>
      <c r="F188" s="55">
        <v>9.16</v>
      </c>
      <c r="G188" s="56">
        <v>622</v>
      </c>
      <c r="H188" s="57">
        <v>122.48</v>
      </c>
      <c r="I188" s="55">
        <v>5.36</v>
      </c>
      <c r="J188" s="56">
        <v>1401</v>
      </c>
      <c r="K188" s="57">
        <v>183.71</v>
      </c>
      <c r="L188" s="55">
        <v>6.47</v>
      </c>
      <c r="M188" s="56">
        <v>1884</v>
      </c>
    </row>
    <row r="189" spans="1:13" ht="25.5" customHeight="1" x14ac:dyDescent="0.2">
      <c r="A189" s="54">
        <v>44986</v>
      </c>
      <c r="B189" s="55">
        <v>143.80000000000001</v>
      </c>
      <c r="C189" s="55">
        <v>6.17</v>
      </c>
      <c r="D189" s="56">
        <v>6065</v>
      </c>
      <c r="E189" s="57">
        <v>122.56</v>
      </c>
      <c r="F189" s="55">
        <v>6.78</v>
      </c>
      <c r="G189" s="56">
        <v>869</v>
      </c>
      <c r="H189" s="57">
        <v>122.77</v>
      </c>
      <c r="I189" s="55">
        <v>6.64</v>
      </c>
      <c r="J189" s="56">
        <v>2272</v>
      </c>
      <c r="K189" s="57">
        <v>185.43</v>
      </c>
      <c r="L189" s="55">
        <v>7.06</v>
      </c>
      <c r="M189" s="56">
        <v>2924</v>
      </c>
    </row>
    <row r="190" spans="1:13" ht="25.5" customHeight="1" x14ac:dyDescent="0.2">
      <c r="A190" s="54">
        <v>45017</v>
      </c>
      <c r="B190" s="55">
        <v>143.08000000000001</v>
      </c>
      <c r="C190" s="55">
        <v>4.32</v>
      </c>
      <c r="D190" s="56">
        <v>4410</v>
      </c>
      <c r="E190" s="57">
        <v>115.03</v>
      </c>
      <c r="F190" s="55">
        <v>0.45</v>
      </c>
      <c r="G190" s="56">
        <v>585</v>
      </c>
      <c r="H190" s="57">
        <v>120.88</v>
      </c>
      <c r="I190" s="55">
        <v>3.71</v>
      </c>
      <c r="J190" s="56">
        <v>1445</v>
      </c>
      <c r="K190" s="57">
        <v>185.36</v>
      </c>
      <c r="L190" s="55">
        <v>5.76</v>
      </c>
      <c r="M190" s="56">
        <v>2380</v>
      </c>
    </row>
    <row r="191" spans="1:13" ht="25.5" customHeight="1" x14ac:dyDescent="0.2">
      <c r="A191" s="54">
        <v>45047</v>
      </c>
      <c r="B191" s="55">
        <v>143.61000000000001</v>
      </c>
      <c r="C191" s="55">
        <v>3.29</v>
      </c>
      <c r="D191" s="56">
        <v>4123</v>
      </c>
      <c r="E191" s="57">
        <v>119.31</v>
      </c>
      <c r="F191" s="55">
        <v>-1.03</v>
      </c>
      <c r="G191" s="56">
        <v>621</v>
      </c>
      <c r="H191" s="57">
        <v>124.53</v>
      </c>
      <c r="I191" s="55">
        <v>6.68</v>
      </c>
      <c r="J191" s="56">
        <v>1508</v>
      </c>
      <c r="K191" s="57">
        <v>184.62</v>
      </c>
      <c r="L191" s="55">
        <v>2.81</v>
      </c>
      <c r="M191" s="56">
        <v>1994</v>
      </c>
    </row>
    <row r="192" spans="1:13" ht="25.5" customHeight="1" x14ac:dyDescent="0.2">
      <c r="A192" s="54">
        <v>45078</v>
      </c>
      <c r="B192" s="55">
        <v>144.18</v>
      </c>
      <c r="C192" s="55">
        <v>6.57</v>
      </c>
      <c r="D192" s="56">
        <v>5066</v>
      </c>
      <c r="E192" s="57">
        <v>125.79</v>
      </c>
      <c r="F192" s="55">
        <v>11.33</v>
      </c>
      <c r="G192" s="56">
        <v>783</v>
      </c>
      <c r="H192" s="57">
        <v>123.49</v>
      </c>
      <c r="I192" s="55">
        <v>4.99</v>
      </c>
      <c r="J192" s="56">
        <v>1855</v>
      </c>
      <c r="K192" s="57">
        <v>182.82</v>
      </c>
      <c r="L192" s="55">
        <v>5.75</v>
      </c>
      <c r="M192" s="56">
        <v>2428</v>
      </c>
    </row>
    <row r="193" spans="1:13" ht="25.5" customHeight="1" x14ac:dyDescent="0.2">
      <c r="A193" s="54">
        <v>45108</v>
      </c>
      <c r="B193" s="55">
        <v>143.71</v>
      </c>
      <c r="C193" s="55">
        <v>3.6</v>
      </c>
      <c r="D193" s="56">
        <v>4921</v>
      </c>
      <c r="E193" s="57">
        <v>127.13</v>
      </c>
      <c r="F193" s="55">
        <v>8.67</v>
      </c>
      <c r="G193" s="56">
        <v>703</v>
      </c>
      <c r="H193" s="57">
        <v>119.5</v>
      </c>
      <c r="I193" s="55">
        <v>0.16</v>
      </c>
      <c r="J193" s="56">
        <v>1801</v>
      </c>
      <c r="K193" s="57">
        <v>184.97</v>
      </c>
      <c r="L193" s="55">
        <v>3.05</v>
      </c>
      <c r="M193" s="56">
        <v>2417</v>
      </c>
    </row>
    <row r="194" spans="1:13" ht="25.5" customHeight="1" x14ac:dyDescent="0.2">
      <c r="A194" s="54">
        <v>45139</v>
      </c>
      <c r="B194" s="55">
        <v>143.96</v>
      </c>
      <c r="C194" s="55">
        <v>2.83</v>
      </c>
      <c r="D194" s="56">
        <v>4486</v>
      </c>
      <c r="E194" s="57">
        <v>125.08</v>
      </c>
      <c r="F194" s="55">
        <v>1.47</v>
      </c>
      <c r="G194" s="56">
        <v>636</v>
      </c>
      <c r="H194" s="57">
        <v>121.91</v>
      </c>
      <c r="I194" s="55">
        <v>1.57</v>
      </c>
      <c r="J194" s="56">
        <v>1637</v>
      </c>
      <c r="K194" s="57">
        <v>184.5</v>
      </c>
      <c r="L194" s="55">
        <v>3.94</v>
      </c>
      <c r="M194" s="56">
        <v>2213</v>
      </c>
    </row>
    <row r="195" spans="1:13" ht="25.5" customHeight="1" x14ac:dyDescent="0.2">
      <c r="A195" s="54">
        <v>45170</v>
      </c>
      <c r="B195" s="55">
        <v>147.54</v>
      </c>
      <c r="C195" s="55">
        <v>6.4</v>
      </c>
      <c r="D195" s="56">
        <v>4871</v>
      </c>
      <c r="E195" s="57">
        <v>134.44</v>
      </c>
      <c r="F195" s="55">
        <v>12.03</v>
      </c>
      <c r="G195" s="56">
        <v>736</v>
      </c>
      <c r="H195" s="57">
        <v>122.78</v>
      </c>
      <c r="I195" s="55">
        <v>3.42</v>
      </c>
      <c r="J195" s="56">
        <v>1776</v>
      </c>
      <c r="K195" s="57">
        <v>188.87</v>
      </c>
      <c r="L195" s="55">
        <v>6.51</v>
      </c>
      <c r="M195" s="56">
        <v>2359</v>
      </c>
    </row>
    <row r="196" spans="1:13" ht="25.5" customHeight="1" x14ac:dyDescent="0.2">
      <c r="A196" s="54">
        <v>45200</v>
      </c>
      <c r="B196" s="55">
        <v>144.19999999999999</v>
      </c>
      <c r="C196" s="55">
        <v>2.66</v>
      </c>
      <c r="D196" s="56">
        <v>4704</v>
      </c>
      <c r="E196" s="57">
        <v>128.56</v>
      </c>
      <c r="F196" s="55">
        <v>5.61</v>
      </c>
      <c r="G196" s="56">
        <v>722</v>
      </c>
      <c r="H196" s="57">
        <v>119.43</v>
      </c>
      <c r="I196" s="55">
        <v>0.08</v>
      </c>
      <c r="J196" s="56">
        <v>1721</v>
      </c>
      <c r="K196" s="57">
        <v>187.83</v>
      </c>
      <c r="L196" s="55">
        <v>5.68</v>
      </c>
      <c r="M196" s="56">
        <v>2261</v>
      </c>
    </row>
    <row r="197" spans="1:13" ht="25.5" customHeight="1" x14ac:dyDescent="0.2">
      <c r="A197" s="54">
        <v>45231</v>
      </c>
      <c r="B197" s="55">
        <v>143.91999999999999</v>
      </c>
      <c r="C197" s="55">
        <v>2.57</v>
      </c>
      <c r="D197" s="56">
        <v>4871</v>
      </c>
      <c r="E197" s="57">
        <v>129.15</v>
      </c>
      <c r="F197" s="55">
        <v>11.12</v>
      </c>
      <c r="G197" s="56">
        <v>712</v>
      </c>
      <c r="H197" s="57">
        <v>120.22</v>
      </c>
      <c r="I197" s="55">
        <v>-1.17</v>
      </c>
      <c r="J197" s="56">
        <v>1876</v>
      </c>
      <c r="K197" s="57">
        <v>185.73</v>
      </c>
      <c r="L197" s="55">
        <v>3.44</v>
      </c>
      <c r="M197" s="56">
        <v>2283</v>
      </c>
    </row>
    <row r="198" spans="1:13" ht="25.5" customHeight="1" thickBot="1" x14ac:dyDescent="0.25">
      <c r="A198" s="62">
        <v>45261</v>
      </c>
      <c r="B198" s="63">
        <v>143.49</v>
      </c>
      <c r="C198" s="63">
        <v>2.39</v>
      </c>
      <c r="D198" s="64">
        <v>5346</v>
      </c>
      <c r="E198" s="65">
        <v>125.49</v>
      </c>
      <c r="F198" s="63">
        <v>2.75</v>
      </c>
      <c r="G198" s="64">
        <v>858</v>
      </c>
      <c r="H198" s="65">
        <v>122.19</v>
      </c>
      <c r="I198" s="63">
        <v>1.31</v>
      </c>
      <c r="J198" s="64">
        <v>2140</v>
      </c>
      <c r="K198" s="65">
        <v>187.05</v>
      </c>
      <c r="L198" s="63">
        <v>4.91</v>
      </c>
      <c r="M198" s="64">
        <v>2348</v>
      </c>
    </row>
    <row r="199" spans="1:13" ht="25.5" customHeight="1" x14ac:dyDescent="0.2">
      <c r="A199" s="50">
        <v>45292</v>
      </c>
      <c r="B199" s="51">
        <v>150.6</v>
      </c>
      <c r="C199" s="51">
        <v>4.63</v>
      </c>
      <c r="D199" s="52">
        <v>3549</v>
      </c>
      <c r="E199" s="53">
        <v>130.93</v>
      </c>
      <c r="F199" s="51">
        <v>5.63</v>
      </c>
      <c r="G199" s="52">
        <v>505</v>
      </c>
      <c r="H199" s="53">
        <v>123.55</v>
      </c>
      <c r="I199" s="51">
        <v>1.1200000000000001</v>
      </c>
      <c r="J199" s="52">
        <v>1185</v>
      </c>
      <c r="K199" s="53">
        <v>195.35</v>
      </c>
      <c r="L199" s="51">
        <v>6.09</v>
      </c>
      <c r="M199" s="52">
        <v>1859</v>
      </c>
    </row>
    <row r="200" spans="1:13" ht="25.5" customHeight="1" x14ac:dyDescent="0.2">
      <c r="A200" s="54">
        <v>45323</v>
      </c>
      <c r="B200" s="55">
        <v>147.74</v>
      </c>
      <c r="C200" s="55">
        <v>2.78</v>
      </c>
      <c r="D200" s="56">
        <v>3991</v>
      </c>
      <c r="E200" s="57">
        <v>130.75</v>
      </c>
      <c r="F200" s="55">
        <v>3.18</v>
      </c>
      <c r="G200" s="56">
        <v>603</v>
      </c>
      <c r="H200" s="57">
        <v>119</v>
      </c>
      <c r="I200" s="55">
        <v>-2.84</v>
      </c>
      <c r="J200" s="56">
        <v>1491</v>
      </c>
      <c r="K200" s="57">
        <v>196.62</v>
      </c>
      <c r="L200" s="55">
        <v>7.03</v>
      </c>
      <c r="M200" s="56">
        <v>1897</v>
      </c>
    </row>
    <row r="201" spans="1:13" ht="25.5" customHeight="1" thickBot="1" x14ac:dyDescent="0.25">
      <c r="A201" s="54">
        <v>45352</v>
      </c>
      <c r="B201" s="55">
        <v>149.9</v>
      </c>
      <c r="C201" s="55">
        <v>4.24</v>
      </c>
      <c r="D201" s="56">
        <v>3584</v>
      </c>
      <c r="E201" s="57">
        <v>129.85</v>
      </c>
      <c r="F201" s="55">
        <v>5.95</v>
      </c>
      <c r="G201" s="56">
        <v>553</v>
      </c>
      <c r="H201" s="57">
        <v>123.89</v>
      </c>
      <c r="I201" s="55">
        <v>0.91</v>
      </c>
      <c r="J201" s="56">
        <v>1219</v>
      </c>
      <c r="K201" s="57">
        <v>193.36</v>
      </c>
      <c r="L201" s="55">
        <v>4.28</v>
      </c>
      <c r="M201" s="56">
        <v>1812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C933E-8D48-4718-BD97-CA22C39AF5BF}">
  <dimension ref="A1:M490"/>
  <sheetViews>
    <sheetView showGridLines="0" view="pageBreakPreview" zoomScale="70" zoomScaleNormal="60" zoomScaleSheetLayoutView="7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7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107.45</v>
      </c>
      <c r="C10" s="51"/>
      <c r="D10" s="52">
        <v>890</v>
      </c>
      <c r="E10" s="53">
        <v>108.26</v>
      </c>
      <c r="F10" s="51"/>
      <c r="G10" s="52">
        <v>260</v>
      </c>
      <c r="H10" s="53">
        <v>109.73</v>
      </c>
      <c r="I10" s="51"/>
      <c r="J10" s="52">
        <v>446</v>
      </c>
      <c r="K10" s="53">
        <v>97.07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107.93</v>
      </c>
      <c r="C11" s="55"/>
      <c r="D11" s="56">
        <v>916</v>
      </c>
      <c r="E11" s="57">
        <v>114.13</v>
      </c>
      <c r="F11" s="55"/>
      <c r="G11" s="56">
        <v>311</v>
      </c>
      <c r="H11" s="57">
        <v>106.61</v>
      </c>
      <c r="I11" s="55"/>
      <c r="J11" s="56">
        <v>442</v>
      </c>
      <c r="K11" s="57">
        <v>100.33</v>
      </c>
      <c r="L11" s="55"/>
      <c r="M11" s="56">
        <v>163</v>
      </c>
    </row>
    <row r="12" spans="1:13" ht="24.75" customHeight="1" x14ac:dyDescent="0.2">
      <c r="A12" s="54">
        <v>39600</v>
      </c>
      <c r="B12" s="55">
        <v>105.92</v>
      </c>
      <c r="C12" s="55"/>
      <c r="D12" s="56">
        <v>1011</v>
      </c>
      <c r="E12" s="57">
        <v>109.73</v>
      </c>
      <c r="F12" s="55"/>
      <c r="G12" s="56">
        <v>316</v>
      </c>
      <c r="H12" s="57">
        <v>106.88</v>
      </c>
      <c r="I12" s="55"/>
      <c r="J12" s="56">
        <v>519</v>
      </c>
      <c r="K12" s="57">
        <v>95.23</v>
      </c>
      <c r="L12" s="55"/>
      <c r="M12" s="56">
        <v>176</v>
      </c>
    </row>
    <row r="13" spans="1:13" ht="24.75" customHeight="1" x14ac:dyDescent="0.2">
      <c r="A13" s="54">
        <v>39630</v>
      </c>
      <c r="B13" s="55">
        <v>110.41</v>
      </c>
      <c r="C13" s="55"/>
      <c r="D13" s="56">
        <v>1032</v>
      </c>
      <c r="E13" s="57">
        <v>115.58</v>
      </c>
      <c r="F13" s="55"/>
      <c r="G13" s="56">
        <v>355</v>
      </c>
      <c r="H13" s="57">
        <v>109.17</v>
      </c>
      <c r="I13" s="55"/>
      <c r="J13" s="56">
        <v>500</v>
      </c>
      <c r="K13" s="57">
        <v>104.06</v>
      </c>
      <c r="L13" s="55"/>
      <c r="M13" s="56">
        <v>177</v>
      </c>
    </row>
    <row r="14" spans="1:13" ht="24.75" customHeight="1" x14ac:dyDescent="0.2">
      <c r="A14" s="54">
        <v>39661</v>
      </c>
      <c r="B14" s="55">
        <v>106.73</v>
      </c>
      <c r="C14" s="55"/>
      <c r="D14" s="56">
        <v>1022</v>
      </c>
      <c r="E14" s="57">
        <v>107.02</v>
      </c>
      <c r="F14" s="55"/>
      <c r="G14" s="56">
        <v>370</v>
      </c>
      <c r="H14" s="57">
        <v>107.7</v>
      </c>
      <c r="I14" s="55"/>
      <c r="J14" s="56">
        <v>487</v>
      </c>
      <c r="K14" s="57">
        <v>101.92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104.59</v>
      </c>
      <c r="C15" s="55"/>
      <c r="D15" s="56">
        <v>939</v>
      </c>
      <c r="E15" s="57">
        <v>108.58</v>
      </c>
      <c r="F15" s="55"/>
      <c r="G15" s="56">
        <v>302</v>
      </c>
      <c r="H15" s="57">
        <v>104.81</v>
      </c>
      <c r="I15" s="55"/>
      <c r="J15" s="56">
        <v>483</v>
      </c>
      <c r="K15" s="57">
        <v>94.28</v>
      </c>
      <c r="L15" s="55"/>
      <c r="M15" s="56">
        <v>154</v>
      </c>
    </row>
    <row r="16" spans="1:13" ht="24.75" customHeight="1" x14ac:dyDescent="0.2">
      <c r="A16" s="54">
        <v>39722</v>
      </c>
      <c r="B16" s="55">
        <v>106.35</v>
      </c>
      <c r="C16" s="55"/>
      <c r="D16" s="56">
        <v>961</v>
      </c>
      <c r="E16" s="57">
        <v>106.65</v>
      </c>
      <c r="F16" s="55"/>
      <c r="G16" s="56">
        <v>326</v>
      </c>
      <c r="H16" s="57">
        <v>108.65</v>
      </c>
      <c r="I16" s="55"/>
      <c r="J16" s="56">
        <v>474</v>
      </c>
      <c r="K16" s="57">
        <v>96.06</v>
      </c>
      <c r="L16" s="55"/>
      <c r="M16" s="56">
        <v>161</v>
      </c>
    </row>
    <row r="17" spans="1:13" ht="24.75" customHeight="1" x14ac:dyDescent="0.2">
      <c r="A17" s="54">
        <v>39753</v>
      </c>
      <c r="B17" s="55">
        <v>103.95</v>
      </c>
      <c r="C17" s="55"/>
      <c r="D17" s="56">
        <v>945</v>
      </c>
      <c r="E17" s="57">
        <v>105.79</v>
      </c>
      <c r="F17" s="55"/>
      <c r="G17" s="56">
        <v>304</v>
      </c>
      <c r="H17" s="57">
        <v>104.83</v>
      </c>
      <c r="I17" s="55"/>
      <c r="J17" s="56">
        <v>480</v>
      </c>
      <c r="K17" s="57">
        <v>96.04</v>
      </c>
      <c r="L17" s="55"/>
      <c r="M17" s="56">
        <v>161</v>
      </c>
    </row>
    <row r="18" spans="1:13" ht="24.75" customHeight="1" thickBot="1" x14ac:dyDescent="0.25">
      <c r="A18" s="62">
        <v>39783</v>
      </c>
      <c r="B18" s="63">
        <v>103.34</v>
      </c>
      <c r="C18" s="63"/>
      <c r="D18" s="64">
        <v>918</v>
      </c>
      <c r="E18" s="65">
        <v>100.98</v>
      </c>
      <c r="F18" s="63"/>
      <c r="G18" s="64">
        <v>364</v>
      </c>
      <c r="H18" s="65">
        <v>105.82</v>
      </c>
      <c r="I18" s="63"/>
      <c r="J18" s="64">
        <v>408</v>
      </c>
      <c r="K18" s="65">
        <v>98.9</v>
      </c>
      <c r="L18" s="63"/>
      <c r="M18" s="64">
        <v>146</v>
      </c>
    </row>
    <row r="19" spans="1:13" ht="24.75" customHeight="1" x14ac:dyDescent="0.2">
      <c r="A19" s="50">
        <v>39814</v>
      </c>
      <c r="B19" s="109">
        <v>104.51</v>
      </c>
      <c r="C19" s="110"/>
      <c r="D19" s="111">
        <v>729</v>
      </c>
      <c r="E19" s="109">
        <v>106.34</v>
      </c>
      <c r="F19" s="110"/>
      <c r="G19" s="112">
        <v>212</v>
      </c>
      <c r="H19" s="109">
        <v>105.83</v>
      </c>
      <c r="I19" s="110"/>
      <c r="J19" s="112">
        <v>359</v>
      </c>
      <c r="K19" s="109">
        <v>95.98</v>
      </c>
      <c r="L19" s="110"/>
      <c r="M19" s="111">
        <v>158</v>
      </c>
    </row>
    <row r="20" spans="1:13" ht="24.75" customHeight="1" x14ac:dyDescent="0.2">
      <c r="A20" s="58">
        <v>39845</v>
      </c>
      <c r="B20" s="95">
        <v>102.26</v>
      </c>
      <c r="C20" s="96"/>
      <c r="D20" s="97">
        <v>729</v>
      </c>
      <c r="E20" s="95">
        <v>97.79</v>
      </c>
      <c r="F20" s="96"/>
      <c r="G20" s="98">
        <v>217</v>
      </c>
      <c r="H20" s="95">
        <v>104.65</v>
      </c>
      <c r="I20" s="96"/>
      <c r="J20" s="98">
        <v>375</v>
      </c>
      <c r="K20" s="95">
        <v>101.31</v>
      </c>
      <c r="L20" s="96"/>
      <c r="M20" s="97">
        <v>137</v>
      </c>
    </row>
    <row r="21" spans="1:13" ht="24.75" customHeight="1" x14ac:dyDescent="0.2">
      <c r="A21" s="54">
        <v>39873</v>
      </c>
      <c r="B21" s="95">
        <v>102.52</v>
      </c>
      <c r="C21" s="96"/>
      <c r="D21" s="97">
        <v>1208</v>
      </c>
      <c r="E21" s="95">
        <v>99.67</v>
      </c>
      <c r="F21" s="96"/>
      <c r="G21" s="98">
        <v>320</v>
      </c>
      <c r="H21" s="95">
        <v>105.85</v>
      </c>
      <c r="I21" s="96"/>
      <c r="J21" s="98">
        <v>589</v>
      </c>
      <c r="K21" s="95">
        <v>96.16</v>
      </c>
      <c r="L21" s="96"/>
      <c r="M21" s="97">
        <v>299</v>
      </c>
    </row>
    <row r="22" spans="1:13" ht="24.75" customHeight="1" x14ac:dyDescent="0.2">
      <c r="A22" s="58">
        <v>39904</v>
      </c>
      <c r="B22" s="95">
        <v>98.01</v>
      </c>
      <c r="C22" s="55">
        <v>-8.7899999999999991</v>
      </c>
      <c r="D22" s="97">
        <v>849</v>
      </c>
      <c r="E22" s="95">
        <v>99.5</v>
      </c>
      <c r="F22" s="55">
        <v>-8.09</v>
      </c>
      <c r="G22" s="98">
        <v>256</v>
      </c>
      <c r="H22" s="95">
        <v>98.04</v>
      </c>
      <c r="I22" s="55">
        <v>-10.65</v>
      </c>
      <c r="J22" s="98">
        <v>398</v>
      </c>
      <c r="K22" s="95">
        <v>95.4</v>
      </c>
      <c r="L22" s="55">
        <v>-1.72</v>
      </c>
      <c r="M22" s="97">
        <v>195</v>
      </c>
    </row>
    <row r="23" spans="1:13" ht="24.75" customHeight="1" x14ac:dyDescent="0.2">
      <c r="A23" s="54">
        <v>39934</v>
      </c>
      <c r="B23" s="95">
        <v>97.92</v>
      </c>
      <c r="C23" s="55">
        <v>-9.27</v>
      </c>
      <c r="D23" s="97">
        <v>797</v>
      </c>
      <c r="E23" s="95">
        <v>100.87</v>
      </c>
      <c r="F23" s="55">
        <v>-11.62</v>
      </c>
      <c r="G23" s="98">
        <v>244</v>
      </c>
      <c r="H23" s="95">
        <v>98.71</v>
      </c>
      <c r="I23" s="55">
        <v>-7.41</v>
      </c>
      <c r="J23" s="98">
        <v>407</v>
      </c>
      <c r="K23" s="95">
        <v>89.06</v>
      </c>
      <c r="L23" s="55">
        <v>-11.23</v>
      </c>
      <c r="M23" s="97">
        <v>146</v>
      </c>
    </row>
    <row r="24" spans="1:13" ht="24.75" customHeight="1" x14ac:dyDescent="0.2">
      <c r="A24" s="58">
        <v>39965</v>
      </c>
      <c r="B24" s="95">
        <v>97.97</v>
      </c>
      <c r="C24" s="55">
        <v>-7.51</v>
      </c>
      <c r="D24" s="97">
        <v>1069</v>
      </c>
      <c r="E24" s="95">
        <v>98.6</v>
      </c>
      <c r="F24" s="55">
        <v>-10.14</v>
      </c>
      <c r="G24" s="98">
        <v>358</v>
      </c>
      <c r="H24" s="95">
        <v>99.53</v>
      </c>
      <c r="I24" s="55">
        <v>-6.88</v>
      </c>
      <c r="J24" s="98">
        <v>518</v>
      </c>
      <c r="K24" s="95">
        <v>90.67</v>
      </c>
      <c r="L24" s="55">
        <v>-4.79</v>
      </c>
      <c r="M24" s="97">
        <v>193</v>
      </c>
    </row>
    <row r="25" spans="1:13" ht="24.75" customHeight="1" x14ac:dyDescent="0.2">
      <c r="A25" s="54">
        <v>39995</v>
      </c>
      <c r="B25" s="95">
        <v>101.14</v>
      </c>
      <c r="C25" s="55">
        <v>-8.4</v>
      </c>
      <c r="D25" s="97">
        <v>1045</v>
      </c>
      <c r="E25" s="95">
        <v>102.56</v>
      </c>
      <c r="F25" s="55">
        <v>-11.26</v>
      </c>
      <c r="G25" s="98">
        <v>344</v>
      </c>
      <c r="H25" s="95">
        <v>101.54</v>
      </c>
      <c r="I25" s="55">
        <v>-6.99</v>
      </c>
      <c r="J25" s="98">
        <v>472</v>
      </c>
      <c r="K25" s="95">
        <v>97.22</v>
      </c>
      <c r="L25" s="55">
        <v>-6.57</v>
      </c>
      <c r="M25" s="97">
        <v>229</v>
      </c>
    </row>
    <row r="26" spans="1:13" ht="24.75" customHeight="1" x14ac:dyDescent="0.2">
      <c r="A26" s="58">
        <v>40026</v>
      </c>
      <c r="B26" s="95">
        <v>98.7</v>
      </c>
      <c r="C26" s="55">
        <v>-7.52</v>
      </c>
      <c r="D26" s="97">
        <v>845</v>
      </c>
      <c r="E26" s="95">
        <v>96.26</v>
      </c>
      <c r="F26" s="55">
        <v>-10.050000000000001</v>
      </c>
      <c r="G26" s="98">
        <v>261</v>
      </c>
      <c r="H26" s="95">
        <v>100.63</v>
      </c>
      <c r="I26" s="55">
        <v>-6.56</v>
      </c>
      <c r="J26" s="98">
        <v>428</v>
      </c>
      <c r="K26" s="95">
        <v>95.67</v>
      </c>
      <c r="L26" s="55">
        <v>-6.13</v>
      </c>
      <c r="M26" s="97">
        <v>156</v>
      </c>
    </row>
    <row r="27" spans="1:13" ht="24.75" customHeight="1" x14ac:dyDescent="0.2">
      <c r="A27" s="54">
        <v>40057</v>
      </c>
      <c r="B27" s="95">
        <v>100.86</v>
      </c>
      <c r="C27" s="55">
        <v>-3.57</v>
      </c>
      <c r="D27" s="97">
        <v>983</v>
      </c>
      <c r="E27" s="95">
        <v>105.39</v>
      </c>
      <c r="F27" s="55">
        <v>-2.94</v>
      </c>
      <c r="G27" s="98">
        <v>355</v>
      </c>
      <c r="H27" s="95">
        <v>99.05</v>
      </c>
      <c r="I27" s="55">
        <v>-5.5</v>
      </c>
      <c r="J27" s="98">
        <v>472</v>
      </c>
      <c r="K27" s="95">
        <v>98.78</v>
      </c>
      <c r="L27" s="55">
        <v>4.7699999999999996</v>
      </c>
      <c r="M27" s="97">
        <v>156</v>
      </c>
    </row>
    <row r="28" spans="1:13" ht="24.75" customHeight="1" x14ac:dyDescent="0.2">
      <c r="A28" s="58">
        <v>40087</v>
      </c>
      <c r="B28" s="95">
        <v>99.02</v>
      </c>
      <c r="C28" s="96">
        <v>-6.89</v>
      </c>
      <c r="D28" s="97">
        <v>864</v>
      </c>
      <c r="E28" s="95">
        <v>97.63</v>
      </c>
      <c r="F28" s="96">
        <v>-8.4600000000000009</v>
      </c>
      <c r="G28" s="98">
        <v>288</v>
      </c>
      <c r="H28" s="95">
        <v>100.5</v>
      </c>
      <c r="I28" s="96">
        <v>-7.5</v>
      </c>
      <c r="J28" s="98">
        <v>398</v>
      </c>
      <c r="K28" s="95">
        <v>96.1</v>
      </c>
      <c r="L28" s="96">
        <v>0.04</v>
      </c>
      <c r="M28" s="97">
        <v>178</v>
      </c>
    </row>
    <row r="29" spans="1:13" ht="24.75" customHeight="1" x14ac:dyDescent="0.2">
      <c r="A29" s="72">
        <v>40118</v>
      </c>
      <c r="B29" s="95">
        <v>98.54</v>
      </c>
      <c r="C29" s="96">
        <v>-5.2</v>
      </c>
      <c r="D29" s="97">
        <v>987</v>
      </c>
      <c r="E29" s="95">
        <v>97.1</v>
      </c>
      <c r="F29" s="96">
        <v>-8.2100000000000009</v>
      </c>
      <c r="G29" s="98">
        <v>294</v>
      </c>
      <c r="H29" s="95">
        <v>100.09</v>
      </c>
      <c r="I29" s="96">
        <v>-4.5199999999999996</v>
      </c>
      <c r="J29" s="98">
        <v>490</v>
      </c>
      <c r="K29" s="95">
        <v>95.04</v>
      </c>
      <c r="L29" s="96">
        <v>-1.04</v>
      </c>
      <c r="M29" s="97">
        <v>203</v>
      </c>
    </row>
    <row r="30" spans="1:13" ht="24.75" customHeight="1" thickBot="1" x14ac:dyDescent="0.25">
      <c r="A30" s="84">
        <v>40148</v>
      </c>
      <c r="B30" s="103">
        <v>97.09</v>
      </c>
      <c r="C30" s="104">
        <v>-6.05</v>
      </c>
      <c r="D30" s="105">
        <v>1014</v>
      </c>
      <c r="E30" s="103">
        <v>93.81</v>
      </c>
      <c r="F30" s="104">
        <v>-7.1</v>
      </c>
      <c r="G30" s="106">
        <v>363</v>
      </c>
      <c r="H30" s="103">
        <v>99.42</v>
      </c>
      <c r="I30" s="104">
        <v>-6.05</v>
      </c>
      <c r="J30" s="106">
        <v>468</v>
      </c>
      <c r="K30" s="103">
        <v>94.87</v>
      </c>
      <c r="L30" s="104">
        <v>-4.07</v>
      </c>
      <c r="M30" s="105">
        <v>183</v>
      </c>
    </row>
    <row r="31" spans="1:13" ht="24.75" customHeight="1" x14ac:dyDescent="0.2">
      <c r="A31" s="72">
        <v>40179</v>
      </c>
      <c r="B31" s="95">
        <v>100.35</v>
      </c>
      <c r="C31" s="96">
        <v>-3.98</v>
      </c>
      <c r="D31" s="97">
        <v>738</v>
      </c>
      <c r="E31" s="95">
        <v>101.72</v>
      </c>
      <c r="F31" s="96">
        <v>-4.34</v>
      </c>
      <c r="G31" s="98">
        <v>249</v>
      </c>
      <c r="H31" s="95">
        <v>100.18</v>
      </c>
      <c r="I31" s="96">
        <v>-5.34</v>
      </c>
      <c r="J31" s="98">
        <v>311</v>
      </c>
      <c r="K31" s="95">
        <v>98.5</v>
      </c>
      <c r="L31" s="96">
        <v>2.63</v>
      </c>
      <c r="M31" s="97">
        <v>178</v>
      </c>
    </row>
    <row r="32" spans="1:13" ht="24.75" customHeight="1" x14ac:dyDescent="0.2">
      <c r="A32" s="72">
        <v>40210</v>
      </c>
      <c r="B32" s="95">
        <v>98.51</v>
      </c>
      <c r="C32" s="96">
        <v>-3.67</v>
      </c>
      <c r="D32" s="97">
        <v>836</v>
      </c>
      <c r="E32" s="95">
        <v>96.13</v>
      </c>
      <c r="F32" s="96">
        <v>-1.7</v>
      </c>
      <c r="G32" s="98">
        <v>248</v>
      </c>
      <c r="H32" s="95">
        <v>99.65</v>
      </c>
      <c r="I32" s="96">
        <v>-4.78</v>
      </c>
      <c r="J32" s="98">
        <v>419</v>
      </c>
      <c r="K32" s="95">
        <v>98.28</v>
      </c>
      <c r="L32" s="96">
        <v>-2.99</v>
      </c>
      <c r="M32" s="97">
        <v>169</v>
      </c>
    </row>
    <row r="33" spans="1:13" ht="24.75" customHeight="1" x14ac:dyDescent="0.2">
      <c r="A33" s="72">
        <v>40238</v>
      </c>
      <c r="B33" s="95">
        <v>100.68</v>
      </c>
      <c r="C33" s="96">
        <v>-1.79</v>
      </c>
      <c r="D33" s="97">
        <v>1390</v>
      </c>
      <c r="E33" s="95">
        <v>103.49</v>
      </c>
      <c r="F33" s="96">
        <v>3.83</v>
      </c>
      <c r="G33" s="98">
        <v>363</v>
      </c>
      <c r="H33" s="95">
        <v>99.85</v>
      </c>
      <c r="I33" s="96">
        <v>-5.67</v>
      </c>
      <c r="J33" s="98">
        <v>709</v>
      </c>
      <c r="K33" s="95">
        <v>99.2</v>
      </c>
      <c r="L33" s="96">
        <v>3.16</v>
      </c>
      <c r="M33" s="97">
        <v>318</v>
      </c>
    </row>
    <row r="34" spans="1:13" ht="24.75" customHeight="1" x14ac:dyDescent="0.2">
      <c r="A34" s="72">
        <v>40269</v>
      </c>
      <c r="B34" s="95">
        <v>103.27</v>
      </c>
      <c r="C34" s="96">
        <v>5.37</v>
      </c>
      <c r="D34" s="97">
        <v>1093</v>
      </c>
      <c r="E34" s="95">
        <v>105.61</v>
      </c>
      <c r="F34" s="96">
        <v>6.14</v>
      </c>
      <c r="G34" s="98">
        <v>334</v>
      </c>
      <c r="H34" s="95">
        <v>103.45</v>
      </c>
      <c r="I34" s="96">
        <v>5.52</v>
      </c>
      <c r="J34" s="98">
        <v>504</v>
      </c>
      <c r="K34" s="95">
        <v>98.69</v>
      </c>
      <c r="L34" s="96">
        <v>3.45</v>
      </c>
      <c r="M34" s="97">
        <v>255</v>
      </c>
    </row>
    <row r="35" spans="1:13" ht="24.75" customHeight="1" x14ac:dyDescent="0.2">
      <c r="A35" s="72">
        <v>40299</v>
      </c>
      <c r="B35" s="95">
        <v>99.35</v>
      </c>
      <c r="C35" s="96">
        <v>1.46</v>
      </c>
      <c r="D35" s="97">
        <v>857</v>
      </c>
      <c r="E35" s="95">
        <v>100.15</v>
      </c>
      <c r="F35" s="96">
        <v>-0.71</v>
      </c>
      <c r="G35" s="98">
        <v>307</v>
      </c>
      <c r="H35" s="95">
        <v>99.41</v>
      </c>
      <c r="I35" s="96">
        <v>0.71</v>
      </c>
      <c r="J35" s="98">
        <v>369</v>
      </c>
      <c r="K35" s="95">
        <v>97.57</v>
      </c>
      <c r="L35" s="96">
        <v>9.56</v>
      </c>
      <c r="M35" s="97">
        <v>181</v>
      </c>
    </row>
    <row r="36" spans="1:13" ht="24.75" customHeight="1" x14ac:dyDescent="0.2">
      <c r="A36" s="72">
        <v>40330</v>
      </c>
      <c r="B36" s="95">
        <v>100.93</v>
      </c>
      <c r="C36" s="96">
        <v>3.02</v>
      </c>
      <c r="D36" s="97">
        <v>962</v>
      </c>
      <c r="E36" s="95">
        <v>103.38</v>
      </c>
      <c r="F36" s="96">
        <v>4.8499999999999996</v>
      </c>
      <c r="G36" s="98">
        <v>387</v>
      </c>
      <c r="H36" s="95">
        <v>100.23</v>
      </c>
      <c r="I36" s="96">
        <v>0.7</v>
      </c>
      <c r="J36" s="98">
        <v>416</v>
      </c>
      <c r="K36" s="95">
        <v>97.88</v>
      </c>
      <c r="L36" s="96">
        <v>7.95</v>
      </c>
      <c r="M36" s="97">
        <v>159</v>
      </c>
    </row>
    <row r="37" spans="1:13" ht="24.75" customHeight="1" x14ac:dyDescent="0.2">
      <c r="A37" s="72">
        <v>40360</v>
      </c>
      <c r="B37" s="95">
        <v>98.53</v>
      </c>
      <c r="C37" s="96">
        <v>-2.58</v>
      </c>
      <c r="D37" s="97">
        <v>1154</v>
      </c>
      <c r="E37" s="95">
        <v>98.88</v>
      </c>
      <c r="F37" s="96">
        <v>-3.59</v>
      </c>
      <c r="G37" s="98">
        <v>391</v>
      </c>
      <c r="H37" s="95">
        <v>98.56</v>
      </c>
      <c r="I37" s="96">
        <v>-2.93</v>
      </c>
      <c r="J37" s="98">
        <v>531</v>
      </c>
      <c r="K37" s="95">
        <v>97.72</v>
      </c>
      <c r="L37" s="96">
        <v>0.51</v>
      </c>
      <c r="M37" s="97">
        <v>232</v>
      </c>
    </row>
    <row r="38" spans="1:13" ht="24.75" customHeight="1" x14ac:dyDescent="0.2">
      <c r="A38" s="72">
        <v>40391</v>
      </c>
      <c r="B38" s="95">
        <v>98.69</v>
      </c>
      <c r="C38" s="96">
        <v>-0.01</v>
      </c>
      <c r="D38" s="97">
        <v>1037</v>
      </c>
      <c r="E38" s="95">
        <v>96.71</v>
      </c>
      <c r="F38" s="96">
        <v>0.47</v>
      </c>
      <c r="G38" s="98">
        <v>372</v>
      </c>
      <c r="H38" s="95">
        <v>99.11</v>
      </c>
      <c r="I38" s="96">
        <v>-1.51</v>
      </c>
      <c r="J38" s="98">
        <v>480</v>
      </c>
      <c r="K38" s="95">
        <v>101.09</v>
      </c>
      <c r="L38" s="96">
        <v>5.67</v>
      </c>
      <c r="M38" s="97">
        <v>185</v>
      </c>
    </row>
    <row r="39" spans="1:13" ht="24.75" customHeight="1" x14ac:dyDescent="0.2">
      <c r="A39" s="72">
        <v>40422</v>
      </c>
      <c r="B39" s="95">
        <v>99.51</v>
      </c>
      <c r="C39" s="96">
        <v>-1.34</v>
      </c>
      <c r="D39" s="97">
        <v>1050</v>
      </c>
      <c r="E39" s="95">
        <v>98.08</v>
      </c>
      <c r="F39" s="96">
        <v>-6.94</v>
      </c>
      <c r="G39" s="98">
        <v>335</v>
      </c>
      <c r="H39" s="95">
        <v>100.09</v>
      </c>
      <c r="I39" s="96">
        <v>1.05</v>
      </c>
      <c r="J39" s="98">
        <v>519</v>
      </c>
      <c r="K39" s="95">
        <v>100.09</v>
      </c>
      <c r="L39" s="96">
        <v>1.33</v>
      </c>
      <c r="M39" s="97">
        <v>196</v>
      </c>
    </row>
    <row r="40" spans="1:13" ht="24.75" customHeight="1" x14ac:dyDescent="0.2">
      <c r="A40" s="72">
        <v>40452</v>
      </c>
      <c r="B40" s="95">
        <v>99.06</v>
      </c>
      <c r="C40" s="96">
        <v>0.04</v>
      </c>
      <c r="D40" s="97">
        <v>1028</v>
      </c>
      <c r="E40" s="95">
        <v>95.18</v>
      </c>
      <c r="F40" s="96">
        <v>-2.5099999999999998</v>
      </c>
      <c r="G40" s="98">
        <v>370</v>
      </c>
      <c r="H40" s="95">
        <v>100.55</v>
      </c>
      <c r="I40" s="96">
        <v>0.05</v>
      </c>
      <c r="J40" s="98">
        <v>457</v>
      </c>
      <c r="K40" s="95">
        <v>101.73</v>
      </c>
      <c r="L40" s="96">
        <v>5.86</v>
      </c>
      <c r="M40" s="97">
        <v>201</v>
      </c>
    </row>
    <row r="41" spans="1:13" ht="24.75" customHeight="1" x14ac:dyDescent="0.2">
      <c r="A41" s="72">
        <v>40483</v>
      </c>
      <c r="B41" s="95">
        <v>99.43</v>
      </c>
      <c r="C41" s="96">
        <v>0.9</v>
      </c>
      <c r="D41" s="97">
        <v>1104</v>
      </c>
      <c r="E41" s="95">
        <v>99.06</v>
      </c>
      <c r="F41" s="96">
        <v>2.02</v>
      </c>
      <c r="G41" s="98">
        <v>362</v>
      </c>
      <c r="H41" s="95">
        <v>98.16</v>
      </c>
      <c r="I41" s="96">
        <v>-1.93</v>
      </c>
      <c r="J41" s="98">
        <v>522</v>
      </c>
      <c r="K41" s="95">
        <v>105.28</v>
      </c>
      <c r="L41" s="96">
        <v>10.77</v>
      </c>
      <c r="M41" s="97">
        <v>220</v>
      </c>
    </row>
    <row r="42" spans="1:13" ht="24.75" customHeight="1" thickBot="1" x14ac:dyDescent="0.25">
      <c r="A42" s="84">
        <v>40513</v>
      </c>
      <c r="B42" s="103">
        <v>101.27</v>
      </c>
      <c r="C42" s="104">
        <v>4.3099999999999996</v>
      </c>
      <c r="D42" s="105">
        <v>1227</v>
      </c>
      <c r="E42" s="103">
        <v>101.26</v>
      </c>
      <c r="F42" s="104">
        <v>7.94</v>
      </c>
      <c r="G42" s="106">
        <v>462</v>
      </c>
      <c r="H42" s="103">
        <v>100.6</v>
      </c>
      <c r="I42" s="104">
        <v>1.19</v>
      </c>
      <c r="J42" s="106">
        <v>549</v>
      </c>
      <c r="K42" s="103">
        <v>104.09</v>
      </c>
      <c r="L42" s="104">
        <v>9.7200000000000006</v>
      </c>
      <c r="M42" s="105">
        <v>216</v>
      </c>
    </row>
    <row r="43" spans="1:13" ht="24.75" customHeight="1" x14ac:dyDescent="0.2">
      <c r="A43" s="72">
        <v>40544</v>
      </c>
      <c r="B43" s="95">
        <v>101.5</v>
      </c>
      <c r="C43" s="96">
        <v>1.1499999999999999</v>
      </c>
      <c r="D43" s="97">
        <v>840</v>
      </c>
      <c r="E43" s="95">
        <v>97.8</v>
      </c>
      <c r="F43" s="96">
        <v>-3.85</v>
      </c>
      <c r="G43" s="98">
        <v>298</v>
      </c>
      <c r="H43" s="95">
        <v>102.88</v>
      </c>
      <c r="I43" s="96">
        <v>2.7</v>
      </c>
      <c r="J43" s="98">
        <v>367</v>
      </c>
      <c r="K43" s="95">
        <v>103.66</v>
      </c>
      <c r="L43" s="96">
        <v>5.24</v>
      </c>
      <c r="M43" s="97">
        <v>175</v>
      </c>
    </row>
    <row r="44" spans="1:13" ht="24.75" customHeight="1" x14ac:dyDescent="0.2">
      <c r="A44" s="72">
        <v>40575</v>
      </c>
      <c r="B44" s="95">
        <v>96.23</v>
      </c>
      <c r="C44" s="96">
        <v>-2.31</v>
      </c>
      <c r="D44" s="97">
        <v>887</v>
      </c>
      <c r="E44" s="95">
        <v>93.67</v>
      </c>
      <c r="F44" s="96">
        <v>-2.56</v>
      </c>
      <c r="G44" s="98">
        <v>277</v>
      </c>
      <c r="H44" s="95">
        <v>95.79</v>
      </c>
      <c r="I44" s="96">
        <v>-3.87</v>
      </c>
      <c r="J44" s="98">
        <v>440</v>
      </c>
      <c r="K44" s="95">
        <v>103.05</v>
      </c>
      <c r="L44" s="96">
        <v>4.8499999999999996</v>
      </c>
      <c r="M44" s="97">
        <v>170</v>
      </c>
    </row>
    <row r="45" spans="1:13" ht="24.75" customHeight="1" x14ac:dyDescent="0.2">
      <c r="A45" s="72">
        <v>40603</v>
      </c>
      <c r="B45" s="95">
        <v>97.61</v>
      </c>
      <c r="C45" s="96">
        <v>-3.05</v>
      </c>
      <c r="D45" s="97">
        <v>1293</v>
      </c>
      <c r="E45" s="95">
        <v>92.36</v>
      </c>
      <c r="F45" s="96">
        <v>-10.75</v>
      </c>
      <c r="G45" s="98">
        <v>387</v>
      </c>
      <c r="H45" s="95">
        <v>99.11</v>
      </c>
      <c r="I45" s="96">
        <v>-0.74</v>
      </c>
      <c r="J45" s="98">
        <v>612</v>
      </c>
      <c r="K45" s="95">
        <v>101.56</v>
      </c>
      <c r="L45" s="96">
        <v>2.38</v>
      </c>
      <c r="M45" s="97">
        <v>294</v>
      </c>
    </row>
    <row r="46" spans="1:13" ht="24.75" customHeight="1" x14ac:dyDescent="0.2">
      <c r="A46" s="72">
        <v>40634</v>
      </c>
      <c r="B46" s="95">
        <v>97.63</v>
      </c>
      <c r="C46" s="96">
        <v>-5.46</v>
      </c>
      <c r="D46" s="97">
        <v>965</v>
      </c>
      <c r="E46" s="95">
        <v>94.52</v>
      </c>
      <c r="F46" s="96">
        <v>-10.5</v>
      </c>
      <c r="G46" s="98">
        <v>315</v>
      </c>
      <c r="H46" s="95">
        <v>98.68</v>
      </c>
      <c r="I46" s="96">
        <v>-4.6100000000000003</v>
      </c>
      <c r="J46" s="98">
        <v>468</v>
      </c>
      <c r="K46" s="95">
        <v>99.6</v>
      </c>
      <c r="L46" s="96">
        <v>0.92</v>
      </c>
      <c r="M46" s="97">
        <v>182</v>
      </c>
    </row>
    <row r="47" spans="1:13" ht="24.75" customHeight="1" x14ac:dyDescent="0.2">
      <c r="A47" s="72">
        <v>40664</v>
      </c>
      <c r="B47" s="95">
        <v>98.67</v>
      </c>
      <c r="C47" s="96">
        <v>-0.68</v>
      </c>
      <c r="D47" s="97">
        <v>952</v>
      </c>
      <c r="E47" s="95">
        <v>99.77</v>
      </c>
      <c r="F47" s="96">
        <v>-0.38</v>
      </c>
      <c r="G47" s="98">
        <v>343</v>
      </c>
      <c r="H47" s="95">
        <v>96.99</v>
      </c>
      <c r="I47" s="96">
        <v>-2.4300000000000002</v>
      </c>
      <c r="J47" s="98">
        <v>433</v>
      </c>
      <c r="K47" s="95">
        <v>103.07</v>
      </c>
      <c r="L47" s="96">
        <v>5.64</v>
      </c>
      <c r="M47" s="97">
        <v>176</v>
      </c>
    </row>
    <row r="48" spans="1:13" ht="24.75" customHeight="1" x14ac:dyDescent="0.2">
      <c r="A48" s="72">
        <v>40695</v>
      </c>
      <c r="B48" s="95">
        <v>97.76</v>
      </c>
      <c r="C48" s="96">
        <v>-3.14</v>
      </c>
      <c r="D48" s="97">
        <v>1131</v>
      </c>
      <c r="E48" s="95">
        <v>96.57</v>
      </c>
      <c r="F48" s="96">
        <v>-6.59</v>
      </c>
      <c r="G48" s="98">
        <v>382</v>
      </c>
      <c r="H48" s="95">
        <v>96.97</v>
      </c>
      <c r="I48" s="96">
        <v>-3.25</v>
      </c>
      <c r="J48" s="98">
        <v>550</v>
      </c>
      <c r="K48" s="95">
        <v>104.11</v>
      </c>
      <c r="L48" s="96">
        <v>6.36</v>
      </c>
      <c r="M48" s="97">
        <v>199</v>
      </c>
    </row>
    <row r="49" spans="1:13" ht="24.75" customHeight="1" x14ac:dyDescent="0.2">
      <c r="A49" s="72">
        <v>40725</v>
      </c>
      <c r="B49" s="95">
        <v>99.05</v>
      </c>
      <c r="C49" s="96">
        <v>0.53</v>
      </c>
      <c r="D49" s="97">
        <v>1028</v>
      </c>
      <c r="E49" s="95">
        <v>94.98</v>
      </c>
      <c r="F49" s="96">
        <v>-3.94</v>
      </c>
      <c r="G49" s="98">
        <v>380</v>
      </c>
      <c r="H49" s="95">
        <v>100.64</v>
      </c>
      <c r="I49" s="96">
        <v>2.11</v>
      </c>
      <c r="J49" s="98">
        <v>443</v>
      </c>
      <c r="K49" s="95">
        <v>102.41</v>
      </c>
      <c r="L49" s="96">
        <v>4.8</v>
      </c>
      <c r="M49" s="97">
        <v>205</v>
      </c>
    </row>
    <row r="50" spans="1:13" ht="24.75" customHeight="1" x14ac:dyDescent="0.2">
      <c r="A50" s="72">
        <v>40756</v>
      </c>
      <c r="B50" s="95">
        <v>97.98</v>
      </c>
      <c r="C50" s="96">
        <v>-0.72</v>
      </c>
      <c r="D50" s="97">
        <v>1068</v>
      </c>
      <c r="E50" s="95">
        <v>99.47</v>
      </c>
      <c r="F50" s="96">
        <v>2.85</v>
      </c>
      <c r="G50" s="98">
        <v>327</v>
      </c>
      <c r="H50" s="95">
        <v>96.07</v>
      </c>
      <c r="I50" s="96">
        <v>-3.07</v>
      </c>
      <c r="J50" s="98">
        <v>538</v>
      </c>
      <c r="K50" s="95">
        <v>103.39</v>
      </c>
      <c r="L50" s="96">
        <v>2.2799999999999998</v>
      </c>
      <c r="M50" s="97">
        <v>203</v>
      </c>
    </row>
    <row r="51" spans="1:13" ht="24.75" customHeight="1" x14ac:dyDescent="0.2">
      <c r="A51" s="72">
        <v>40787</v>
      </c>
      <c r="B51" s="95">
        <v>100.73</v>
      </c>
      <c r="C51" s="96">
        <v>1.23</v>
      </c>
      <c r="D51" s="97">
        <v>1137</v>
      </c>
      <c r="E51" s="95">
        <v>101.62</v>
      </c>
      <c r="F51" s="96">
        <v>3.61</v>
      </c>
      <c r="G51" s="98">
        <v>429</v>
      </c>
      <c r="H51" s="95">
        <v>99.31</v>
      </c>
      <c r="I51" s="96">
        <v>-0.78</v>
      </c>
      <c r="J51" s="98">
        <v>528</v>
      </c>
      <c r="K51" s="95">
        <v>104.92</v>
      </c>
      <c r="L51" s="96">
        <v>4.83</v>
      </c>
      <c r="M51" s="97">
        <v>180</v>
      </c>
    </row>
    <row r="52" spans="1:13" ht="24.75" customHeight="1" x14ac:dyDescent="0.2">
      <c r="A52" s="72">
        <v>40817</v>
      </c>
      <c r="B52" s="95">
        <v>97.47</v>
      </c>
      <c r="C52" s="96">
        <v>-1.61</v>
      </c>
      <c r="D52" s="97">
        <v>997</v>
      </c>
      <c r="E52" s="95">
        <v>93.31</v>
      </c>
      <c r="F52" s="96">
        <v>-1.96</v>
      </c>
      <c r="G52" s="98">
        <v>348</v>
      </c>
      <c r="H52" s="95">
        <v>98.26</v>
      </c>
      <c r="I52" s="96">
        <v>-2.2799999999999998</v>
      </c>
      <c r="J52" s="98">
        <v>485</v>
      </c>
      <c r="K52" s="95">
        <v>103.6</v>
      </c>
      <c r="L52" s="96">
        <v>1.84</v>
      </c>
      <c r="M52" s="97">
        <v>164</v>
      </c>
    </row>
    <row r="53" spans="1:13" ht="24.75" customHeight="1" x14ac:dyDescent="0.2">
      <c r="A53" s="72">
        <v>40848</v>
      </c>
      <c r="B53" s="95">
        <v>97.25</v>
      </c>
      <c r="C53" s="96">
        <v>-2.19</v>
      </c>
      <c r="D53" s="97">
        <v>1087</v>
      </c>
      <c r="E53" s="95">
        <v>94.47</v>
      </c>
      <c r="F53" s="96">
        <v>-4.63</v>
      </c>
      <c r="G53" s="98">
        <v>354</v>
      </c>
      <c r="H53" s="95">
        <v>96.87</v>
      </c>
      <c r="I53" s="96">
        <v>-1.31</v>
      </c>
      <c r="J53" s="98">
        <v>548</v>
      </c>
      <c r="K53" s="95">
        <v>105.29</v>
      </c>
      <c r="L53" s="96">
        <v>0.01</v>
      </c>
      <c r="M53" s="97">
        <v>185</v>
      </c>
    </row>
    <row r="54" spans="1:13" ht="24.75" customHeight="1" thickBot="1" x14ac:dyDescent="0.25">
      <c r="A54" s="84">
        <v>40878</v>
      </c>
      <c r="B54" s="103">
        <v>95.32</v>
      </c>
      <c r="C54" s="104">
        <v>-5.88</v>
      </c>
      <c r="D54" s="105">
        <v>1286</v>
      </c>
      <c r="E54" s="103">
        <v>86.95</v>
      </c>
      <c r="F54" s="104">
        <v>-14.13</v>
      </c>
      <c r="G54" s="106">
        <v>420</v>
      </c>
      <c r="H54" s="103">
        <v>97.24</v>
      </c>
      <c r="I54" s="104">
        <v>-3.34</v>
      </c>
      <c r="J54" s="106">
        <v>647</v>
      </c>
      <c r="K54" s="103">
        <v>105.67</v>
      </c>
      <c r="L54" s="104">
        <v>1.52</v>
      </c>
      <c r="M54" s="105">
        <v>219</v>
      </c>
    </row>
    <row r="55" spans="1:13" ht="24.75" customHeight="1" x14ac:dyDescent="0.2">
      <c r="A55" s="72">
        <v>40909</v>
      </c>
      <c r="B55" s="95">
        <v>98.41</v>
      </c>
      <c r="C55" s="96">
        <v>-3.04</v>
      </c>
      <c r="D55" s="97">
        <v>765</v>
      </c>
      <c r="E55" s="95">
        <v>93.93</v>
      </c>
      <c r="F55" s="96">
        <v>-3.96</v>
      </c>
      <c r="G55" s="98">
        <v>273</v>
      </c>
      <c r="H55" s="95">
        <v>100.88</v>
      </c>
      <c r="I55" s="96">
        <v>-1.94</v>
      </c>
      <c r="J55" s="98">
        <v>352</v>
      </c>
      <c r="K55" s="95">
        <v>99.04</v>
      </c>
      <c r="L55" s="96">
        <v>-4.46</v>
      </c>
      <c r="M55" s="97">
        <v>140</v>
      </c>
    </row>
    <row r="56" spans="1:13" ht="24.75" customHeight="1" x14ac:dyDescent="0.2">
      <c r="A56" s="72">
        <v>40940</v>
      </c>
      <c r="B56" s="95">
        <v>98.22</v>
      </c>
      <c r="C56" s="96">
        <v>2.0699999999999998</v>
      </c>
      <c r="D56" s="97">
        <v>980</v>
      </c>
      <c r="E56" s="95">
        <v>96.9</v>
      </c>
      <c r="F56" s="96">
        <v>3.45</v>
      </c>
      <c r="G56" s="98">
        <v>311</v>
      </c>
      <c r="H56" s="95">
        <v>97.44</v>
      </c>
      <c r="I56" s="96">
        <v>1.72</v>
      </c>
      <c r="J56" s="98">
        <v>482</v>
      </c>
      <c r="K56" s="95">
        <v>104.15</v>
      </c>
      <c r="L56" s="96">
        <v>1.07</v>
      </c>
      <c r="M56" s="97">
        <v>187</v>
      </c>
    </row>
    <row r="57" spans="1:13" ht="24.75" customHeight="1" x14ac:dyDescent="0.2">
      <c r="A57" s="72">
        <v>40969</v>
      </c>
      <c r="B57" s="95">
        <v>98.61</v>
      </c>
      <c r="C57" s="96">
        <v>1.02</v>
      </c>
      <c r="D57" s="97">
        <v>1456</v>
      </c>
      <c r="E57" s="95">
        <v>98.48</v>
      </c>
      <c r="F57" s="96">
        <v>6.63</v>
      </c>
      <c r="G57" s="98">
        <v>439</v>
      </c>
      <c r="H57" s="95">
        <v>98.81</v>
      </c>
      <c r="I57" s="96">
        <v>-0.3</v>
      </c>
      <c r="J57" s="98">
        <v>759</v>
      </c>
      <c r="K57" s="95">
        <v>98</v>
      </c>
      <c r="L57" s="96">
        <v>-3.51</v>
      </c>
      <c r="M57" s="97">
        <v>258</v>
      </c>
    </row>
    <row r="58" spans="1:13" ht="24.75" customHeight="1" x14ac:dyDescent="0.2">
      <c r="A58" s="72">
        <v>41000</v>
      </c>
      <c r="B58" s="95">
        <v>97.61</v>
      </c>
      <c r="C58" s="96">
        <v>-0.02</v>
      </c>
      <c r="D58" s="97">
        <v>1028</v>
      </c>
      <c r="E58" s="95">
        <v>97.52</v>
      </c>
      <c r="F58" s="96">
        <v>3.17</v>
      </c>
      <c r="G58" s="98">
        <v>327</v>
      </c>
      <c r="H58" s="95">
        <v>96.13</v>
      </c>
      <c r="I58" s="96">
        <v>-2.58</v>
      </c>
      <c r="J58" s="98">
        <v>515</v>
      </c>
      <c r="K58" s="95">
        <v>104.05</v>
      </c>
      <c r="L58" s="96">
        <v>4.47</v>
      </c>
      <c r="M58" s="97">
        <v>186</v>
      </c>
    </row>
    <row r="59" spans="1:13" ht="24.75" customHeight="1" x14ac:dyDescent="0.2">
      <c r="A59" s="72">
        <v>41030</v>
      </c>
      <c r="B59" s="95">
        <v>95.76</v>
      </c>
      <c r="C59" s="96">
        <v>-2.95</v>
      </c>
      <c r="D59" s="97">
        <v>1004</v>
      </c>
      <c r="E59" s="95">
        <v>92.3</v>
      </c>
      <c r="F59" s="96">
        <v>-7.49</v>
      </c>
      <c r="G59" s="98">
        <v>345</v>
      </c>
      <c r="H59" s="95">
        <v>96.27</v>
      </c>
      <c r="I59" s="96">
        <v>-0.74</v>
      </c>
      <c r="J59" s="98">
        <v>489</v>
      </c>
      <c r="K59" s="95">
        <v>101.61</v>
      </c>
      <c r="L59" s="96">
        <v>-1.42</v>
      </c>
      <c r="M59" s="97">
        <v>170</v>
      </c>
    </row>
    <row r="60" spans="1:13" ht="24.75" customHeight="1" x14ac:dyDescent="0.2">
      <c r="A60" s="72">
        <v>41061</v>
      </c>
      <c r="B60" s="95">
        <v>97.04</v>
      </c>
      <c r="C60" s="96">
        <v>-0.74</v>
      </c>
      <c r="D60" s="97">
        <v>1153</v>
      </c>
      <c r="E60" s="95">
        <v>100.29</v>
      </c>
      <c r="F60" s="96">
        <v>3.85</v>
      </c>
      <c r="G60" s="98">
        <v>366</v>
      </c>
      <c r="H60" s="95">
        <v>94.57</v>
      </c>
      <c r="I60" s="96">
        <v>-2.4700000000000002</v>
      </c>
      <c r="J60" s="98">
        <v>600</v>
      </c>
      <c r="K60" s="95">
        <v>101.45</v>
      </c>
      <c r="L60" s="96">
        <v>-2.5499999999999998</v>
      </c>
      <c r="M60" s="97">
        <v>187</v>
      </c>
    </row>
    <row r="61" spans="1:13" ht="24.75" customHeight="1" x14ac:dyDescent="0.2">
      <c r="A61" s="72">
        <v>41091</v>
      </c>
      <c r="B61" s="95">
        <v>96.68</v>
      </c>
      <c r="C61" s="96">
        <v>-2.39</v>
      </c>
      <c r="D61" s="97">
        <v>1178</v>
      </c>
      <c r="E61" s="95">
        <v>95.35</v>
      </c>
      <c r="F61" s="96">
        <v>0.39</v>
      </c>
      <c r="G61" s="98">
        <v>400</v>
      </c>
      <c r="H61" s="95">
        <v>96.68</v>
      </c>
      <c r="I61" s="96">
        <v>-3.93</v>
      </c>
      <c r="J61" s="98">
        <v>561</v>
      </c>
      <c r="K61" s="95">
        <v>99.64</v>
      </c>
      <c r="L61" s="96">
        <v>-2.7</v>
      </c>
      <c r="M61" s="97">
        <v>217</v>
      </c>
    </row>
    <row r="62" spans="1:13" ht="24.75" customHeight="1" x14ac:dyDescent="0.2">
      <c r="A62" s="72">
        <v>41122</v>
      </c>
      <c r="B62" s="95">
        <v>96.32</v>
      </c>
      <c r="C62" s="96">
        <v>-1.69</v>
      </c>
      <c r="D62" s="97">
        <v>1097</v>
      </c>
      <c r="E62" s="95">
        <v>92.89</v>
      </c>
      <c r="F62" s="96">
        <v>-6.62</v>
      </c>
      <c r="G62" s="98">
        <v>384</v>
      </c>
      <c r="H62" s="95">
        <v>97.04</v>
      </c>
      <c r="I62" s="96">
        <v>1.01</v>
      </c>
      <c r="J62" s="98">
        <v>548</v>
      </c>
      <c r="K62" s="95">
        <v>101.23</v>
      </c>
      <c r="L62" s="96">
        <v>-2.09</v>
      </c>
      <c r="M62" s="97">
        <v>165</v>
      </c>
    </row>
    <row r="63" spans="1:13" ht="24.75" customHeight="1" x14ac:dyDescent="0.2">
      <c r="A63" s="72">
        <v>41153</v>
      </c>
      <c r="B63" s="95">
        <v>96.25</v>
      </c>
      <c r="C63" s="96">
        <v>-4.45</v>
      </c>
      <c r="D63" s="97">
        <v>1073</v>
      </c>
      <c r="E63" s="95">
        <v>98.01</v>
      </c>
      <c r="F63" s="96">
        <v>-3.55</v>
      </c>
      <c r="G63" s="98">
        <v>418</v>
      </c>
      <c r="H63" s="95">
        <v>94.13</v>
      </c>
      <c r="I63" s="96">
        <v>-5.22</v>
      </c>
      <c r="J63" s="98">
        <v>493</v>
      </c>
      <c r="K63" s="95">
        <v>101.67</v>
      </c>
      <c r="L63" s="96">
        <v>-3.1</v>
      </c>
      <c r="M63" s="97">
        <v>162</v>
      </c>
    </row>
    <row r="64" spans="1:13" ht="24.75" customHeight="1" x14ac:dyDescent="0.2">
      <c r="A64" s="72">
        <v>41183</v>
      </c>
      <c r="B64" s="95">
        <v>98.09</v>
      </c>
      <c r="C64" s="96">
        <v>0.64</v>
      </c>
      <c r="D64" s="97">
        <v>1065</v>
      </c>
      <c r="E64" s="95">
        <v>94.53</v>
      </c>
      <c r="F64" s="96">
        <v>1.31</v>
      </c>
      <c r="G64" s="98">
        <v>409</v>
      </c>
      <c r="H64" s="95">
        <v>99.5</v>
      </c>
      <c r="I64" s="96">
        <v>1.26</v>
      </c>
      <c r="J64" s="98">
        <v>472</v>
      </c>
      <c r="K64" s="95">
        <v>101.4</v>
      </c>
      <c r="L64" s="96">
        <v>-2.12</v>
      </c>
      <c r="M64" s="97">
        <v>184</v>
      </c>
    </row>
    <row r="65" spans="1:13" ht="24.75" customHeight="1" x14ac:dyDescent="0.2">
      <c r="A65" s="72">
        <v>41214</v>
      </c>
      <c r="B65" s="95">
        <v>99.59</v>
      </c>
      <c r="C65" s="96">
        <v>2.41</v>
      </c>
      <c r="D65" s="97">
        <v>1138</v>
      </c>
      <c r="E65" s="95">
        <v>97.14</v>
      </c>
      <c r="F65" s="96">
        <v>2.83</v>
      </c>
      <c r="G65" s="98">
        <v>416</v>
      </c>
      <c r="H65" s="95">
        <v>100.22</v>
      </c>
      <c r="I65" s="96">
        <v>3.46</v>
      </c>
      <c r="J65" s="98">
        <v>541</v>
      </c>
      <c r="K65" s="95">
        <v>102.91</v>
      </c>
      <c r="L65" s="96">
        <v>-2.2599999999999998</v>
      </c>
      <c r="M65" s="97">
        <v>181</v>
      </c>
    </row>
    <row r="66" spans="1:13" ht="24.75" customHeight="1" thickBot="1" x14ac:dyDescent="0.25">
      <c r="A66" s="84">
        <v>41244</v>
      </c>
      <c r="B66" s="103">
        <v>97.08</v>
      </c>
      <c r="C66" s="104">
        <v>1.85</v>
      </c>
      <c r="D66" s="105">
        <v>1287</v>
      </c>
      <c r="E66" s="103">
        <v>93.68</v>
      </c>
      <c r="F66" s="104">
        <v>7.74</v>
      </c>
      <c r="G66" s="106">
        <v>436</v>
      </c>
      <c r="H66" s="103">
        <v>96.87</v>
      </c>
      <c r="I66" s="104">
        <v>-0.38</v>
      </c>
      <c r="J66" s="106">
        <v>655</v>
      </c>
      <c r="K66" s="103">
        <v>106.29</v>
      </c>
      <c r="L66" s="104">
        <v>0.59</v>
      </c>
      <c r="M66" s="105">
        <v>196</v>
      </c>
    </row>
    <row r="67" spans="1:13" ht="24.75" customHeight="1" x14ac:dyDescent="0.2">
      <c r="A67" s="72">
        <v>41275</v>
      </c>
      <c r="B67" s="95">
        <v>95.79</v>
      </c>
      <c r="C67" s="96">
        <v>-2.66</v>
      </c>
      <c r="D67" s="97">
        <v>821</v>
      </c>
      <c r="E67" s="95">
        <v>94.16</v>
      </c>
      <c r="F67" s="96">
        <v>0.24</v>
      </c>
      <c r="G67" s="98">
        <v>294</v>
      </c>
      <c r="H67" s="95">
        <v>95.9</v>
      </c>
      <c r="I67" s="96">
        <v>-4.9400000000000004</v>
      </c>
      <c r="J67" s="98">
        <v>365</v>
      </c>
      <c r="K67" s="95">
        <v>99.62</v>
      </c>
      <c r="L67" s="96">
        <v>0.59</v>
      </c>
      <c r="M67" s="97">
        <v>162</v>
      </c>
    </row>
    <row r="68" spans="1:13" ht="24.75" customHeight="1" x14ac:dyDescent="0.2">
      <c r="A68" s="72">
        <v>41306</v>
      </c>
      <c r="B68" s="95">
        <v>96.45</v>
      </c>
      <c r="C68" s="96">
        <v>-1.8</v>
      </c>
      <c r="D68" s="97">
        <v>965</v>
      </c>
      <c r="E68" s="95">
        <v>94.23</v>
      </c>
      <c r="F68" s="96">
        <v>-2.76</v>
      </c>
      <c r="G68" s="98">
        <v>285</v>
      </c>
      <c r="H68" s="95">
        <v>96.88</v>
      </c>
      <c r="I68" s="96">
        <v>-0.56999999999999995</v>
      </c>
      <c r="J68" s="98">
        <v>474</v>
      </c>
      <c r="K68" s="95">
        <v>98.96</v>
      </c>
      <c r="L68" s="96">
        <v>-4.9800000000000004</v>
      </c>
      <c r="M68" s="97">
        <v>206</v>
      </c>
    </row>
    <row r="69" spans="1:13" ht="24.75" customHeight="1" x14ac:dyDescent="0.2">
      <c r="A69" s="72">
        <v>41334</v>
      </c>
      <c r="B69" s="95">
        <v>96.52</v>
      </c>
      <c r="C69" s="96">
        <v>-2.12</v>
      </c>
      <c r="D69" s="97">
        <v>1592</v>
      </c>
      <c r="E69" s="95">
        <v>96.71</v>
      </c>
      <c r="F69" s="96">
        <v>-1.8</v>
      </c>
      <c r="G69" s="98">
        <v>433</v>
      </c>
      <c r="H69" s="95">
        <v>94.69</v>
      </c>
      <c r="I69" s="96">
        <v>-4.17</v>
      </c>
      <c r="J69" s="98">
        <v>819</v>
      </c>
      <c r="K69" s="95">
        <v>103.77</v>
      </c>
      <c r="L69" s="96">
        <v>5.89</v>
      </c>
      <c r="M69" s="97">
        <v>340</v>
      </c>
    </row>
    <row r="70" spans="1:13" ht="24.75" customHeight="1" x14ac:dyDescent="0.2">
      <c r="A70" s="72">
        <v>41365</v>
      </c>
      <c r="B70" s="95">
        <v>100.53</v>
      </c>
      <c r="C70" s="96">
        <v>2.99</v>
      </c>
      <c r="D70" s="97">
        <v>1136</v>
      </c>
      <c r="E70" s="95">
        <v>98.01</v>
      </c>
      <c r="F70" s="96">
        <v>0.5</v>
      </c>
      <c r="G70" s="98">
        <v>367</v>
      </c>
      <c r="H70" s="95">
        <v>99.25</v>
      </c>
      <c r="I70" s="96">
        <v>3.25</v>
      </c>
      <c r="J70" s="98">
        <v>524</v>
      </c>
      <c r="K70" s="95">
        <v>110.51</v>
      </c>
      <c r="L70" s="96">
        <v>6.21</v>
      </c>
      <c r="M70" s="97">
        <v>245</v>
      </c>
    </row>
    <row r="71" spans="1:13" ht="24.75" customHeight="1" x14ac:dyDescent="0.2">
      <c r="A71" s="72">
        <v>41395</v>
      </c>
      <c r="B71" s="95">
        <v>96.26</v>
      </c>
      <c r="C71" s="96">
        <v>0.52</v>
      </c>
      <c r="D71" s="97">
        <v>1146</v>
      </c>
      <c r="E71" s="95">
        <v>93.53</v>
      </c>
      <c r="F71" s="96">
        <v>1.33</v>
      </c>
      <c r="G71" s="98">
        <v>387</v>
      </c>
      <c r="H71" s="95">
        <v>95.65</v>
      </c>
      <c r="I71" s="96">
        <v>-0.64</v>
      </c>
      <c r="J71" s="98">
        <v>560</v>
      </c>
      <c r="K71" s="95">
        <v>105.16</v>
      </c>
      <c r="L71" s="96">
        <v>3.49</v>
      </c>
      <c r="M71" s="97">
        <v>199</v>
      </c>
    </row>
    <row r="72" spans="1:13" ht="24.75" customHeight="1" x14ac:dyDescent="0.2">
      <c r="A72" s="72">
        <v>41426</v>
      </c>
      <c r="B72" s="95">
        <v>99.31</v>
      </c>
      <c r="C72" s="96">
        <v>2.34</v>
      </c>
      <c r="D72" s="97">
        <v>1263</v>
      </c>
      <c r="E72" s="95">
        <v>100.61</v>
      </c>
      <c r="F72" s="96">
        <v>0.32</v>
      </c>
      <c r="G72" s="98">
        <v>392</v>
      </c>
      <c r="H72" s="95">
        <v>96.73</v>
      </c>
      <c r="I72" s="96">
        <v>2.2799999999999998</v>
      </c>
      <c r="J72" s="98">
        <v>650</v>
      </c>
      <c r="K72" s="95">
        <v>108.33</v>
      </c>
      <c r="L72" s="96">
        <v>6.78</v>
      </c>
      <c r="M72" s="97">
        <v>221</v>
      </c>
    </row>
    <row r="73" spans="1:13" ht="24.75" customHeight="1" x14ac:dyDescent="0.2">
      <c r="A73" s="72">
        <v>41456</v>
      </c>
      <c r="B73" s="95">
        <v>98.9</v>
      </c>
      <c r="C73" s="96">
        <v>2.2999999999999998</v>
      </c>
      <c r="D73" s="97">
        <v>1391</v>
      </c>
      <c r="E73" s="95">
        <v>97.35</v>
      </c>
      <c r="F73" s="96">
        <v>2.1</v>
      </c>
      <c r="G73" s="98">
        <v>469</v>
      </c>
      <c r="H73" s="95">
        <v>97.56</v>
      </c>
      <c r="I73" s="96">
        <v>0.91</v>
      </c>
      <c r="J73" s="98">
        <v>663</v>
      </c>
      <c r="K73" s="95">
        <v>108.03</v>
      </c>
      <c r="L73" s="96">
        <v>8.42</v>
      </c>
      <c r="M73" s="97">
        <v>259</v>
      </c>
    </row>
    <row r="74" spans="1:13" ht="24.75" customHeight="1" x14ac:dyDescent="0.2">
      <c r="A74" s="72">
        <v>41487</v>
      </c>
      <c r="B74" s="95">
        <v>100.33</v>
      </c>
      <c r="C74" s="96">
        <v>4.16</v>
      </c>
      <c r="D74" s="97">
        <v>1188</v>
      </c>
      <c r="E74" s="95">
        <v>98.3</v>
      </c>
      <c r="F74" s="96">
        <v>5.82</v>
      </c>
      <c r="G74" s="98">
        <v>405</v>
      </c>
      <c r="H74" s="95">
        <v>99.33</v>
      </c>
      <c r="I74" s="96">
        <v>2.36</v>
      </c>
      <c r="J74" s="98">
        <v>594</v>
      </c>
      <c r="K74" s="95">
        <v>109.91</v>
      </c>
      <c r="L74" s="96">
        <v>8.57</v>
      </c>
      <c r="M74" s="97">
        <v>189</v>
      </c>
    </row>
    <row r="75" spans="1:13" ht="24.75" customHeight="1" x14ac:dyDescent="0.2">
      <c r="A75" s="72">
        <v>41518</v>
      </c>
      <c r="B75" s="95">
        <v>98.11</v>
      </c>
      <c r="C75" s="96">
        <v>1.93</v>
      </c>
      <c r="D75" s="97">
        <v>1158</v>
      </c>
      <c r="E75" s="95">
        <v>93.92</v>
      </c>
      <c r="F75" s="96">
        <v>-4.17</v>
      </c>
      <c r="G75" s="98">
        <v>414</v>
      </c>
      <c r="H75" s="95">
        <v>98.51</v>
      </c>
      <c r="I75" s="96">
        <v>4.6500000000000004</v>
      </c>
      <c r="J75" s="98">
        <v>562</v>
      </c>
      <c r="K75" s="95">
        <v>106.13</v>
      </c>
      <c r="L75" s="96">
        <v>4.3899999999999997</v>
      </c>
      <c r="M75" s="97">
        <v>182</v>
      </c>
    </row>
    <row r="76" spans="1:13" ht="24.75" customHeight="1" x14ac:dyDescent="0.2">
      <c r="A76" s="72">
        <v>41548</v>
      </c>
      <c r="B76" s="95">
        <v>97.46</v>
      </c>
      <c r="C76" s="96">
        <v>-0.64</v>
      </c>
      <c r="D76" s="97">
        <v>1147</v>
      </c>
      <c r="E76" s="95">
        <v>93.29</v>
      </c>
      <c r="F76" s="96">
        <v>-1.31</v>
      </c>
      <c r="G76" s="98">
        <v>427</v>
      </c>
      <c r="H76" s="95">
        <v>97.75</v>
      </c>
      <c r="I76" s="96">
        <v>-1.76</v>
      </c>
      <c r="J76" s="98">
        <v>515</v>
      </c>
      <c r="K76" s="95">
        <v>106.68</v>
      </c>
      <c r="L76" s="96">
        <v>5.21</v>
      </c>
      <c r="M76" s="97">
        <v>205</v>
      </c>
    </row>
    <row r="77" spans="1:13" ht="24.75" customHeight="1" x14ac:dyDescent="0.2">
      <c r="A77" s="72">
        <v>41579</v>
      </c>
      <c r="B77" s="95">
        <v>97.12</v>
      </c>
      <c r="C77" s="96">
        <v>-2.48</v>
      </c>
      <c r="D77" s="97">
        <v>1110</v>
      </c>
      <c r="E77" s="95">
        <v>96.09</v>
      </c>
      <c r="F77" s="96">
        <v>-1.08</v>
      </c>
      <c r="G77" s="98">
        <v>326</v>
      </c>
      <c r="H77" s="95">
        <v>94.52</v>
      </c>
      <c r="I77" s="96">
        <v>-5.69</v>
      </c>
      <c r="J77" s="98">
        <v>539</v>
      </c>
      <c r="K77" s="95">
        <v>110.3</v>
      </c>
      <c r="L77" s="96">
        <v>7.18</v>
      </c>
      <c r="M77" s="97">
        <v>245</v>
      </c>
    </row>
    <row r="78" spans="1:13" ht="24.75" customHeight="1" thickBot="1" x14ac:dyDescent="0.25">
      <c r="A78" s="84">
        <v>41609</v>
      </c>
      <c r="B78" s="103">
        <v>97.38</v>
      </c>
      <c r="C78" s="104">
        <v>0.31</v>
      </c>
      <c r="D78" s="105">
        <v>1299</v>
      </c>
      <c r="E78" s="103">
        <v>92.64</v>
      </c>
      <c r="F78" s="104">
        <v>-1.1100000000000001</v>
      </c>
      <c r="G78" s="106">
        <v>426</v>
      </c>
      <c r="H78" s="103">
        <v>97.17</v>
      </c>
      <c r="I78" s="104">
        <v>0.31</v>
      </c>
      <c r="J78" s="106">
        <v>651</v>
      </c>
      <c r="K78" s="103">
        <v>110.07</v>
      </c>
      <c r="L78" s="104">
        <v>3.56</v>
      </c>
      <c r="M78" s="105">
        <v>222</v>
      </c>
    </row>
    <row r="79" spans="1:13" ht="24.75" customHeight="1" x14ac:dyDescent="0.2">
      <c r="A79" s="72">
        <v>41640</v>
      </c>
      <c r="B79" s="95">
        <v>98.15</v>
      </c>
      <c r="C79" s="96">
        <v>2.46</v>
      </c>
      <c r="D79" s="97">
        <v>860</v>
      </c>
      <c r="E79" s="95">
        <v>93.59</v>
      </c>
      <c r="F79" s="96">
        <v>-0.61</v>
      </c>
      <c r="G79" s="98">
        <v>288</v>
      </c>
      <c r="H79" s="95">
        <v>97.69</v>
      </c>
      <c r="I79" s="96">
        <v>1.87</v>
      </c>
      <c r="J79" s="98">
        <v>400</v>
      </c>
      <c r="K79" s="95">
        <v>110.36</v>
      </c>
      <c r="L79" s="96">
        <v>10.78</v>
      </c>
      <c r="M79" s="97">
        <v>172</v>
      </c>
    </row>
    <row r="80" spans="1:13" ht="24.75" customHeight="1" x14ac:dyDescent="0.2">
      <c r="A80" s="72">
        <v>41671</v>
      </c>
      <c r="B80" s="95">
        <v>97.54</v>
      </c>
      <c r="C80" s="96">
        <v>1.1299999999999999</v>
      </c>
      <c r="D80" s="97">
        <v>990</v>
      </c>
      <c r="E80" s="95">
        <v>89.72</v>
      </c>
      <c r="F80" s="96">
        <v>-4.79</v>
      </c>
      <c r="G80" s="98">
        <v>258</v>
      </c>
      <c r="H80" s="95">
        <v>98.05</v>
      </c>
      <c r="I80" s="96">
        <v>1.21</v>
      </c>
      <c r="J80" s="98">
        <v>536</v>
      </c>
      <c r="K80" s="95">
        <v>110.58</v>
      </c>
      <c r="L80" s="96">
        <v>11.74</v>
      </c>
      <c r="M80" s="97">
        <v>196</v>
      </c>
    </row>
    <row r="81" spans="1:13" ht="24.75" customHeight="1" x14ac:dyDescent="0.2">
      <c r="A81" s="72">
        <v>41699</v>
      </c>
      <c r="B81" s="95">
        <v>98.36</v>
      </c>
      <c r="C81" s="96">
        <v>1.91</v>
      </c>
      <c r="D81" s="97">
        <v>1686</v>
      </c>
      <c r="E81" s="95">
        <v>93.67</v>
      </c>
      <c r="F81" s="96">
        <v>-3.14</v>
      </c>
      <c r="G81" s="98">
        <v>443</v>
      </c>
      <c r="H81" s="95">
        <v>97.81</v>
      </c>
      <c r="I81" s="96">
        <v>3.29</v>
      </c>
      <c r="J81" s="98">
        <v>885</v>
      </c>
      <c r="K81" s="95">
        <v>109.64</v>
      </c>
      <c r="L81" s="96">
        <v>5.66</v>
      </c>
      <c r="M81" s="97">
        <v>358</v>
      </c>
    </row>
    <row r="82" spans="1:13" ht="24.75" customHeight="1" x14ac:dyDescent="0.2">
      <c r="A82" s="72">
        <v>41730</v>
      </c>
      <c r="B82" s="95">
        <v>96.61</v>
      </c>
      <c r="C82" s="96">
        <v>-3.9</v>
      </c>
      <c r="D82" s="97">
        <v>846</v>
      </c>
      <c r="E82" s="95">
        <v>88.28</v>
      </c>
      <c r="F82" s="96">
        <v>-9.93</v>
      </c>
      <c r="G82" s="98">
        <v>290</v>
      </c>
      <c r="H82" s="95">
        <v>97.18</v>
      </c>
      <c r="I82" s="96">
        <v>-2.09</v>
      </c>
      <c r="J82" s="98">
        <v>370</v>
      </c>
      <c r="K82" s="95">
        <v>111.9</v>
      </c>
      <c r="L82" s="96">
        <v>1.26</v>
      </c>
      <c r="M82" s="97">
        <v>186</v>
      </c>
    </row>
    <row r="83" spans="1:13" ht="24.75" customHeight="1" x14ac:dyDescent="0.2">
      <c r="A83" s="72">
        <v>41760</v>
      </c>
      <c r="B83" s="95">
        <v>98.75</v>
      </c>
      <c r="C83" s="96">
        <v>2.59</v>
      </c>
      <c r="D83" s="97">
        <v>904</v>
      </c>
      <c r="E83" s="95">
        <v>96.42</v>
      </c>
      <c r="F83" s="96">
        <v>3.09</v>
      </c>
      <c r="G83" s="98">
        <v>298</v>
      </c>
      <c r="H83" s="95">
        <v>97.05</v>
      </c>
      <c r="I83" s="96">
        <v>1.46</v>
      </c>
      <c r="J83" s="98">
        <v>419</v>
      </c>
      <c r="K83" s="95">
        <v>110.29</v>
      </c>
      <c r="L83" s="96">
        <v>4.88</v>
      </c>
      <c r="M83" s="97">
        <v>187</v>
      </c>
    </row>
    <row r="84" spans="1:13" ht="24.75" customHeight="1" x14ac:dyDescent="0.2">
      <c r="A84" s="72">
        <v>41791</v>
      </c>
      <c r="B84" s="95">
        <v>96.2</v>
      </c>
      <c r="C84" s="96">
        <v>-3.13</v>
      </c>
      <c r="D84" s="97">
        <v>1066</v>
      </c>
      <c r="E84" s="95">
        <v>95.2</v>
      </c>
      <c r="F84" s="96">
        <v>-5.38</v>
      </c>
      <c r="G84" s="98">
        <v>361</v>
      </c>
      <c r="H84" s="95">
        <v>94.6</v>
      </c>
      <c r="I84" s="96">
        <v>-2.2000000000000002</v>
      </c>
      <c r="J84" s="98">
        <v>486</v>
      </c>
      <c r="K84" s="95">
        <v>105.12</v>
      </c>
      <c r="L84" s="96">
        <v>-2.96</v>
      </c>
      <c r="M84" s="97">
        <v>219</v>
      </c>
    </row>
    <row r="85" spans="1:13" ht="24.75" customHeight="1" x14ac:dyDescent="0.2">
      <c r="A85" s="72">
        <v>41821</v>
      </c>
      <c r="B85" s="95">
        <v>97.35</v>
      </c>
      <c r="C85" s="96">
        <v>-1.57</v>
      </c>
      <c r="D85" s="97">
        <v>1121</v>
      </c>
      <c r="E85" s="95">
        <v>92.17</v>
      </c>
      <c r="F85" s="96">
        <v>-5.32</v>
      </c>
      <c r="G85" s="98">
        <v>387</v>
      </c>
      <c r="H85" s="95">
        <v>96.52</v>
      </c>
      <c r="I85" s="96">
        <v>-1.07</v>
      </c>
      <c r="J85" s="98">
        <v>506</v>
      </c>
      <c r="K85" s="95">
        <v>111.33</v>
      </c>
      <c r="L85" s="96">
        <v>3.05</v>
      </c>
      <c r="M85" s="97">
        <v>228</v>
      </c>
    </row>
    <row r="86" spans="1:13" ht="24.75" customHeight="1" x14ac:dyDescent="0.2">
      <c r="A86" s="72">
        <v>41852</v>
      </c>
      <c r="B86" s="95">
        <v>98.77</v>
      </c>
      <c r="C86" s="96">
        <v>-1.55</v>
      </c>
      <c r="D86" s="97">
        <v>988</v>
      </c>
      <c r="E86" s="95">
        <v>93.85</v>
      </c>
      <c r="F86" s="96">
        <v>-4.53</v>
      </c>
      <c r="G86" s="98">
        <v>294</v>
      </c>
      <c r="H86" s="95">
        <v>98.68</v>
      </c>
      <c r="I86" s="96">
        <v>-0.65</v>
      </c>
      <c r="J86" s="98">
        <v>502</v>
      </c>
      <c r="K86" s="95">
        <v>109.38</v>
      </c>
      <c r="L86" s="96">
        <v>-0.48</v>
      </c>
      <c r="M86" s="97">
        <v>192</v>
      </c>
    </row>
    <row r="87" spans="1:13" ht="24.75" customHeight="1" x14ac:dyDescent="0.2">
      <c r="A87" s="72">
        <v>41883</v>
      </c>
      <c r="B87" s="95">
        <v>95.52</v>
      </c>
      <c r="C87" s="96">
        <v>-2.64</v>
      </c>
      <c r="D87" s="97">
        <v>1061</v>
      </c>
      <c r="E87" s="95">
        <v>93.45</v>
      </c>
      <c r="F87" s="96">
        <v>-0.5</v>
      </c>
      <c r="G87" s="98">
        <v>382</v>
      </c>
      <c r="H87" s="95">
        <v>92.46</v>
      </c>
      <c r="I87" s="96">
        <v>-6.14</v>
      </c>
      <c r="J87" s="98">
        <v>476</v>
      </c>
      <c r="K87" s="95">
        <v>113.02</v>
      </c>
      <c r="L87" s="96">
        <v>6.49</v>
      </c>
      <c r="M87" s="97">
        <v>203</v>
      </c>
    </row>
    <row r="88" spans="1:13" ht="24.75" customHeight="1" x14ac:dyDescent="0.2">
      <c r="A88" s="72">
        <v>41913</v>
      </c>
      <c r="B88" s="95">
        <v>99.88</v>
      </c>
      <c r="C88" s="96">
        <v>2.48</v>
      </c>
      <c r="D88" s="97">
        <v>1006</v>
      </c>
      <c r="E88" s="95">
        <v>93.94</v>
      </c>
      <c r="F88" s="96">
        <v>0.7</v>
      </c>
      <c r="G88" s="98">
        <v>355</v>
      </c>
      <c r="H88" s="95">
        <v>100.02</v>
      </c>
      <c r="I88" s="96">
        <v>2.3199999999999998</v>
      </c>
      <c r="J88" s="98">
        <v>473</v>
      </c>
      <c r="K88" s="95">
        <v>112.43</v>
      </c>
      <c r="L88" s="96">
        <v>5.39</v>
      </c>
      <c r="M88" s="97">
        <v>178</v>
      </c>
    </row>
    <row r="89" spans="1:13" ht="24.75" customHeight="1" x14ac:dyDescent="0.2">
      <c r="A89" s="72">
        <v>41944</v>
      </c>
      <c r="B89" s="95">
        <v>97.09</v>
      </c>
      <c r="C89" s="96">
        <v>-0.03</v>
      </c>
      <c r="D89" s="97">
        <v>1004</v>
      </c>
      <c r="E89" s="95">
        <v>93.38</v>
      </c>
      <c r="F89" s="96">
        <v>-2.82</v>
      </c>
      <c r="G89" s="98">
        <v>312</v>
      </c>
      <c r="H89" s="95">
        <v>95.59</v>
      </c>
      <c r="I89" s="96">
        <v>1.1299999999999999</v>
      </c>
      <c r="J89" s="98">
        <v>491</v>
      </c>
      <c r="K89" s="95">
        <v>111.4</v>
      </c>
      <c r="L89" s="96">
        <v>1</v>
      </c>
      <c r="M89" s="97">
        <v>201</v>
      </c>
    </row>
    <row r="90" spans="1:13" ht="24.75" customHeight="1" thickBot="1" x14ac:dyDescent="0.25">
      <c r="A90" s="84">
        <v>41974</v>
      </c>
      <c r="B90" s="103">
        <v>98.44</v>
      </c>
      <c r="C90" s="104">
        <v>1.0900000000000001</v>
      </c>
      <c r="D90" s="105">
        <v>1263</v>
      </c>
      <c r="E90" s="103">
        <v>94.59</v>
      </c>
      <c r="F90" s="104">
        <v>2.1</v>
      </c>
      <c r="G90" s="106">
        <v>426</v>
      </c>
      <c r="H90" s="103">
        <v>96.82</v>
      </c>
      <c r="I90" s="104">
        <v>-0.36</v>
      </c>
      <c r="J90" s="106">
        <v>624</v>
      </c>
      <c r="K90" s="103">
        <v>115.83</v>
      </c>
      <c r="L90" s="104">
        <v>5.23</v>
      </c>
      <c r="M90" s="105">
        <v>213</v>
      </c>
    </row>
    <row r="91" spans="1:13" ht="24.75" customHeight="1" x14ac:dyDescent="0.2">
      <c r="A91" s="72">
        <v>42005</v>
      </c>
      <c r="B91" s="95">
        <v>102.52</v>
      </c>
      <c r="C91" s="96">
        <v>4.45</v>
      </c>
      <c r="D91" s="97">
        <v>740</v>
      </c>
      <c r="E91" s="95">
        <v>101.18</v>
      </c>
      <c r="F91" s="96">
        <v>8.11</v>
      </c>
      <c r="G91" s="98">
        <v>261</v>
      </c>
      <c r="H91" s="95">
        <v>98.33</v>
      </c>
      <c r="I91" s="96">
        <v>0.66</v>
      </c>
      <c r="J91" s="98">
        <v>323</v>
      </c>
      <c r="K91" s="95">
        <v>123.94</v>
      </c>
      <c r="L91" s="96">
        <v>12.31</v>
      </c>
      <c r="M91" s="97">
        <v>156</v>
      </c>
    </row>
    <row r="92" spans="1:13" ht="25.5" customHeight="1" x14ac:dyDescent="0.2">
      <c r="A92" s="72">
        <v>42036</v>
      </c>
      <c r="B92" s="95">
        <v>101.14</v>
      </c>
      <c r="C92" s="96">
        <v>3.69</v>
      </c>
      <c r="D92" s="97">
        <v>907</v>
      </c>
      <c r="E92" s="95">
        <v>95.52</v>
      </c>
      <c r="F92" s="96">
        <v>6.46</v>
      </c>
      <c r="G92" s="98">
        <v>261</v>
      </c>
      <c r="H92" s="95">
        <v>99.05</v>
      </c>
      <c r="I92" s="96">
        <v>1.02</v>
      </c>
      <c r="J92" s="98">
        <v>476</v>
      </c>
      <c r="K92" s="95">
        <v>123.04</v>
      </c>
      <c r="L92" s="96">
        <v>11.27</v>
      </c>
      <c r="M92" s="97">
        <v>170</v>
      </c>
    </row>
    <row r="93" spans="1:13" ht="25.5" customHeight="1" x14ac:dyDescent="0.2">
      <c r="A93" s="72">
        <v>42064</v>
      </c>
      <c r="B93" s="95">
        <v>99.21</v>
      </c>
      <c r="C93" s="96">
        <v>0.86</v>
      </c>
      <c r="D93" s="97">
        <v>1437</v>
      </c>
      <c r="E93" s="95">
        <v>94.76</v>
      </c>
      <c r="F93" s="96">
        <v>1.1599999999999999</v>
      </c>
      <c r="G93" s="98">
        <v>368</v>
      </c>
      <c r="H93" s="95">
        <v>96.32</v>
      </c>
      <c r="I93" s="96">
        <v>-1.52</v>
      </c>
      <c r="J93" s="98">
        <v>724</v>
      </c>
      <c r="K93" s="95">
        <v>118.62</v>
      </c>
      <c r="L93" s="96">
        <v>8.19</v>
      </c>
      <c r="M93" s="97">
        <v>345</v>
      </c>
    </row>
    <row r="94" spans="1:13" ht="25.5" customHeight="1" x14ac:dyDescent="0.2">
      <c r="A94" s="72">
        <v>42095</v>
      </c>
      <c r="B94" s="95">
        <v>101.97</v>
      </c>
      <c r="C94" s="96">
        <v>5.55</v>
      </c>
      <c r="D94" s="97">
        <v>1026</v>
      </c>
      <c r="E94" s="95">
        <v>100.41</v>
      </c>
      <c r="F94" s="96">
        <v>13.74</v>
      </c>
      <c r="G94" s="98">
        <v>276</v>
      </c>
      <c r="H94" s="95">
        <v>98.21</v>
      </c>
      <c r="I94" s="96">
        <v>1.06</v>
      </c>
      <c r="J94" s="98">
        <v>513</v>
      </c>
      <c r="K94" s="95">
        <v>120.25</v>
      </c>
      <c r="L94" s="96">
        <v>7.46</v>
      </c>
      <c r="M94" s="97">
        <v>237</v>
      </c>
    </row>
    <row r="95" spans="1:13" ht="25.5" customHeight="1" x14ac:dyDescent="0.2">
      <c r="A95" s="72">
        <v>42125</v>
      </c>
      <c r="B95" s="95">
        <v>98.29</v>
      </c>
      <c r="C95" s="96">
        <v>-0.47</v>
      </c>
      <c r="D95" s="97">
        <v>917</v>
      </c>
      <c r="E95" s="95">
        <v>94.84</v>
      </c>
      <c r="F95" s="96">
        <v>-1.64</v>
      </c>
      <c r="G95" s="98">
        <v>309</v>
      </c>
      <c r="H95" s="95">
        <v>95.4</v>
      </c>
      <c r="I95" s="96">
        <v>-1.7</v>
      </c>
      <c r="J95" s="98">
        <v>416</v>
      </c>
      <c r="K95" s="95">
        <v>118.75</v>
      </c>
      <c r="L95" s="96">
        <v>7.67</v>
      </c>
      <c r="M95" s="97">
        <v>192</v>
      </c>
    </row>
    <row r="96" spans="1:13" ht="25.5" customHeight="1" x14ac:dyDescent="0.2">
      <c r="A96" s="72">
        <v>42156</v>
      </c>
      <c r="B96" s="95">
        <v>97.96</v>
      </c>
      <c r="C96" s="96">
        <v>1.83</v>
      </c>
      <c r="D96" s="97">
        <v>1076</v>
      </c>
      <c r="E96" s="95">
        <v>91.24</v>
      </c>
      <c r="F96" s="96">
        <v>-4.16</v>
      </c>
      <c r="G96" s="98">
        <v>330</v>
      </c>
      <c r="H96" s="95">
        <v>96.02</v>
      </c>
      <c r="I96" s="96">
        <v>1.5</v>
      </c>
      <c r="J96" s="98">
        <v>518</v>
      </c>
      <c r="K96" s="95">
        <v>120.19</v>
      </c>
      <c r="L96" s="96">
        <v>14.34</v>
      </c>
      <c r="M96" s="97">
        <v>228</v>
      </c>
    </row>
    <row r="97" spans="1:13" ht="25.5" customHeight="1" x14ac:dyDescent="0.2">
      <c r="A97" s="72">
        <v>42186</v>
      </c>
      <c r="B97" s="95">
        <v>97.9</v>
      </c>
      <c r="C97" s="96">
        <v>0.56000000000000005</v>
      </c>
      <c r="D97" s="97">
        <v>1236</v>
      </c>
      <c r="E97" s="95">
        <v>93.85</v>
      </c>
      <c r="F97" s="96">
        <v>1.82</v>
      </c>
      <c r="G97" s="98">
        <v>416</v>
      </c>
      <c r="H97" s="95">
        <v>94.74</v>
      </c>
      <c r="I97" s="96">
        <v>-1.84</v>
      </c>
      <c r="J97" s="98">
        <v>564</v>
      </c>
      <c r="K97" s="95">
        <v>120.44</v>
      </c>
      <c r="L97" s="96">
        <v>8.18</v>
      </c>
      <c r="M97" s="97">
        <v>256</v>
      </c>
    </row>
    <row r="98" spans="1:13" ht="25.5" customHeight="1" x14ac:dyDescent="0.2">
      <c r="A98" s="72">
        <v>42217</v>
      </c>
      <c r="B98" s="95">
        <v>100.55</v>
      </c>
      <c r="C98" s="96">
        <v>1.8</v>
      </c>
      <c r="D98" s="97">
        <v>1142</v>
      </c>
      <c r="E98" s="95">
        <v>97.68</v>
      </c>
      <c r="F98" s="96">
        <v>4.08</v>
      </c>
      <c r="G98" s="98">
        <v>372</v>
      </c>
      <c r="H98" s="95">
        <v>95.71</v>
      </c>
      <c r="I98" s="96">
        <v>-3.01</v>
      </c>
      <c r="J98" s="98">
        <v>515</v>
      </c>
      <c r="K98" s="95">
        <v>125.43</v>
      </c>
      <c r="L98" s="96">
        <v>14.67</v>
      </c>
      <c r="M98" s="97">
        <v>255</v>
      </c>
    </row>
    <row r="99" spans="1:13" ht="25.5" customHeight="1" x14ac:dyDescent="0.2">
      <c r="A99" s="72">
        <v>42248</v>
      </c>
      <c r="B99" s="95">
        <v>100.64</v>
      </c>
      <c r="C99" s="96">
        <v>5.36</v>
      </c>
      <c r="D99" s="97">
        <v>1162</v>
      </c>
      <c r="E99" s="95">
        <v>95.62</v>
      </c>
      <c r="F99" s="96">
        <v>2.3199999999999998</v>
      </c>
      <c r="G99" s="98">
        <v>367</v>
      </c>
      <c r="H99" s="95">
        <v>98.54</v>
      </c>
      <c r="I99" s="96">
        <v>6.58</v>
      </c>
      <c r="J99" s="98">
        <v>576</v>
      </c>
      <c r="K99" s="95">
        <v>120.64</v>
      </c>
      <c r="L99" s="96">
        <v>6.74</v>
      </c>
      <c r="M99" s="97">
        <v>219</v>
      </c>
    </row>
    <row r="100" spans="1:13" ht="25.5" customHeight="1" x14ac:dyDescent="0.2">
      <c r="A100" s="72">
        <v>42278</v>
      </c>
      <c r="B100" s="95">
        <v>99.28</v>
      </c>
      <c r="C100" s="96">
        <v>-0.6</v>
      </c>
      <c r="D100" s="97">
        <v>1006</v>
      </c>
      <c r="E100" s="95">
        <v>98.65</v>
      </c>
      <c r="F100" s="96">
        <v>5.01</v>
      </c>
      <c r="G100" s="98">
        <v>351</v>
      </c>
      <c r="H100" s="95">
        <v>94.74</v>
      </c>
      <c r="I100" s="96">
        <v>-5.28</v>
      </c>
      <c r="J100" s="98">
        <v>463</v>
      </c>
      <c r="K100" s="95">
        <v>120.3</v>
      </c>
      <c r="L100" s="96">
        <v>7</v>
      </c>
      <c r="M100" s="97">
        <v>192</v>
      </c>
    </row>
    <row r="101" spans="1:13" ht="25.5" customHeight="1" x14ac:dyDescent="0.2">
      <c r="A101" s="72">
        <v>42309</v>
      </c>
      <c r="B101" s="95">
        <v>99.11</v>
      </c>
      <c r="C101" s="96">
        <v>2.08</v>
      </c>
      <c r="D101" s="97">
        <v>1046</v>
      </c>
      <c r="E101" s="95">
        <v>91.42</v>
      </c>
      <c r="F101" s="96">
        <v>-2.1</v>
      </c>
      <c r="G101" s="98">
        <v>331</v>
      </c>
      <c r="H101" s="95">
        <v>96.91</v>
      </c>
      <c r="I101" s="96">
        <v>1.38</v>
      </c>
      <c r="J101" s="98">
        <v>499</v>
      </c>
      <c r="K101" s="95">
        <v>124.48</v>
      </c>
      <c r="L101" s="96">
        <v>11.74</v>
      </c>
      <c r="M101" s="97">
        <v>216</v>
      </c>
    </row>
    <row r="102" spans="1:13" ht="25.5" customHeight="1" thickBot="1" x14ac:dyDescent="0.25">
      <c r="A102" s="84">
        <v>42339</v>
      </c>
      <c r="B102" s="103">
        <v>100.9</v>
      </c>
      <c r="C102" s="104">
        <v>2.5</v>
      </c>
      <c r="D102" s="105">
        <v>1187</v>
      </c>
      <c r="E102" s="103">
        <v>100.65</v>
      </c>
      <c r="F102" s="104">
        <v>6.41</v>
      </c>
      <c r="G102" s="106">
        <v>428</v>
      </c>
      <c r="H102" s="103">
        <v>97.17</v>
      </c>
      <c r="I102" s="104">
        <v>0.36</v>
      </c>
      <c r="J102" s="106">
        <v>531</v>
      </c>
      <c r="K102" s="103">
        <v>117.04</v>
      </c>
      <c r="L102" s="104">
        <v>1.04</v>
      </c>
      <c r="M102" s="105">
        <v>228</v>
      </c>
    </row>
    <row r="103" spans="1:13" s="66" customFormat="1" ht="25.5" customHeight="1" x14ac:dyDescent="0.2">
      <c r="A103" s="72">
        <v>42370</v>
      </c>
      <c r="B103" s="95">
        <v>101.41</v>
      </c>
      <c r="C103" s="96">
        <v>-1.08</v>
      </c>
      <c r="D103" s="97">
        <v>786</v>
      </c>
      <c r="E103" s="95">
        <v>93.57</v>
      </c>
      <c r="F103" s="96">
        <v>-7.52</v>
      </c>
      <c r="G103" s="98">
        <v>271</v>
      </c>
      <c r="H103" s="95">
        <v>100.21</v>
      </c>
      <c r="I103" s="96">
        <v>1.91</v>
      </c>
      <c r="J103" s="98">
        <v>348</v>
      </c>
      <c r="K103" s="95">
        <v>122.72</v>
      </c>
      <c r="L103" s="96">
        <v>-0.98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-2.44</v>
      </c>
      <c r="D104" s="97">
        <v>961</v>
      </c>
      <c r="E104" s="95">
        <v>92.64</v>
      </c>
      <c r="F104" s="96">
        <v>-3.02</v>
      </c>
      <c r="G104" s="98">
        <v>302</v>
      </c>
      <c r="H104" s="95">
        <v>95.85</v>
      </c>
      <c r="I104" s="96">
        <v>-3.23</v>
      </c>
      <c r="J104" s="98">
        <v>468</v>
      </c>
      <c r="K104" s="95">
        <v>124.76</v>
      </c>
      <c r="L104" s="96">
        <v>1.4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101.04</v>
      </c>
      <c r="C105" s="96">
        <v>1.84</v>
      </c>
      <c r="D105" s="97">
        <v>1422</v>
      </c>
      <c r="E105" s="95">
        <v>91.86</v>
      </c>
      <c r="F105" s="96">
        <v>-3.06</v>
      </c>
      <c r="G105" s="98">
        <v>364</v>
      </c>
      <c r="H105" s="95">
        <v>99.46</v>
      </c>
      <c r="I105" s="96">
        <v>3.26</v>
      </c>
      <c r="J105" s="98">
        <v>739</v>
      </c>
      <c r="K105" s="95">
        <v>127.28</v>
      </c>
      <c r="L105" s="96">
        <v>7.3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101.09</v>
      </c>
      <c r="C106" s="96">
        <v>-0.86</v>
      </c>
      <c r="D106" s="97">
        <v>1076</v>
      </c>
      <c r="E106" s="95">
        <v>93.17</v>
      </c>
      <c r="F106" s="96">
        <v>-7.21</v>
      </c>
      <c r="G106" s="98">
        <v>331</v>
      </c>
      <c r="H106" s="95">
        <v>97.39</v>
      </c>
      <c r="I106" s="96">
        <v>-0.83</v>
      </c>
      <c r="J106" s="98">
        <v>510</v>
      </c>
      <c r="K106" s="95">
        <v>131.28</v>
      </c>
      <c r="L106" s="96">
        <v>9.17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100.37</v>
      </c>
      <c r="C107" s="96">
        <v>2.12</v>
      </c>
      <c r="D107" s="97">
        <v>969</v>
      </c>
      <c r="E107" s="95">
        <v>93.43</v>
      </c>
      <c r="F107" s="96">
        <v>-1.49</v>
      </c>
      <c r="G107" s="98">
        <v>319</v>
      </c>
      <c r="H107" s="95">
        <v>97.59</v>
      </c>
      <c r="I107" s="96">
        <v>2.2999999999999998</v>
      </c>
      <c r="J107" s="98">
        <v>446</v>
      </c>
      <c r="K107" s="95">
        <v>127.89</v>
      </c>
      <c r="L107" s="96">
        <v>7.7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102.54</v>
      </c>
      <c r="C108" s="96">
        <v>4.68</v>
      </c>
      <c r="D108" s="97">
        <v>1175</v>
      </c>
      <c r="E108" s="95">
        <v>96.34</v>
      </c>
      <c r="F108" s="96">
        <v>5.59</v>
      </c>
      <c r="G108" s="98">
        <v>412</v>
      </c>
      <c r="H108" s="95">
        <v>100.09</v>
      </c>
      <c r="I108" s="96">
        <v>4.24</v>
      </c>
      <c r="J108" s="98">
        <v>545</v>
      </c>
      <c r="K108" s="95">
        <v>127.71</v>
      </c>
      <c r="L108" s="96">
        <v>6.26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101.46</v>
      </c>
      <c r="C109" s="96">
        <v>3.64</v>
      </c>
      <c r="D109" s="97">
        <v>1097</v>
      </c>
      <c r="E109" s="95">
        <v>97.21</v>
      </c>
      <c r="F109" s="96">
        <v>3.58</v>
      </c>
      <c r="G109" s="98">
        <v>367</v>
      </c>
      <c r="H109" s="95">
        <v>97.29</v>
      </c>
      <c r="I109" s="96">
        <v>2.69</v>
      </c>
      <c r="J109" s="98">
        <v>494</v>
      </c>
      <c r="K109" s="95">
        <v>127.34</v>
      </c>
      <c r="L109" s="96">
        <v>5.73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103.37</v>
      </c>
      <c r="C110" s="96">
        <v>2.8</v>
      </c>
      <c r="D110" s="97">
        <v>1069</v>
      </c>
      <c r="E110" s="95">
        <v>94.04</v>
      </c>
      <c r="F110" s="96">
        <v>-3.73</v>
      </c>
      <c r="G110" s="98">
        <v>327</v>
      </c>
      <c r="H110" s="95">
        <v>100.77</v>
      </c>
      <c r="I110" s="96">
        <v>5.29</v>
      </c>
      <c r="J110" s="98">
        <v>535</v>
      </c>
      <c r="K110" s="95">
        <v>136.46</v>
      </c>
      <c r="L110" s="96">
        <v>8.7899999999999991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99.96</v>
      </c>
      <c r="C111" s="96">
        <v>-0.68</v>
      </c>
      <c r="D111" s="97">
        <v>1098</v>
      </c>
      <c r="E111" s="95">
        <v>95.21</v>
      </c>
      <c r="F111" s="96">
        <v>-0.43</v>
      </c>
      <c r="G111" s="98">
        <v>324</v>
      </c>
      <c r="H111" s="95">
        <v>95.9</v>
      </c>
      <c r="I111" s="96">
        <v>-2.68</v>
      </c>
      <c r="J111" s="98">
        <v>561</v>
      </c>
      <c r="K111" s="95">
        <v>129.59</v>
      </c>
      <c r="L111" s="96">
        <v>7.42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103.8</v>
      </c>
      <c r="C112" s="96">
        <v>4.55</v>
      </c>
      <c r="D112" s="97">
        <v>1025</v>
      </c>
      <c r="E112" s="95">
        <v>93.55</v>
      </c>
      <c r="F112" s="96">
        <v>-5.17</v>
      </c>
      <c r="G112" s="98">
        <v>345</v>
      </c>
      <c r="H112" s="95">
        <v>102.21</v>
      </c>
      <c r="I112" s="96">
        <v>7.88</v>
      </c>
      <c r="J112" s="98">
        <v>448</v>
      </c>
      <c r="K112" s="95">
        <v>131.65</v>
      </c>
      <c r="L112" s="96">
        <v>9.43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101.1</v>
      </c>
      <c r="C113" s="96">
        <v>2.0099999999999998</v>
      </c>
      <c r="D113" s="97">
        <v>1085</v>
      </c>
      <c r="E113" s="95">
        <v>92.95</v>
      </c>
      <c r="F113" s="96">
        <v>1.67</v>
      </c>
      <c r="G113" s="98">
        <v>351</v>
      </c>
      <c r="H113" s="95">
        <v>99.37</v>
      </c>
      <c r="I113" s="96">
        <v>2.54</v>
      </c>
      <c r="J113" s="98">
        <v>503</v>
      </c>
      <c r="K113" s="95">
        <v>125.34</v>
      </c>
      <c r="L113" s="96">
        <v>0.69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3">
        <v>99.33</v>
      </c>
      <c r="C114" s="104">
        <v>-1.56</v>
      </c>
      <c r="D114" s="105">
        <v>1159</v>
      </c>
      <c r="E114" s="103">
        <v>92.24</v>
      </c>
      <c r="F114" s="104">
        <v>-8.36</v>
      </c>
      <c r="G114" s="106">
        <v>387</v>
      </c>
      <c r="H114" s="103">
        <v>94.58</v>
      </c>
      <c r="I114" s="104">
        <v>-2.67</v>
      </c>
      <c r="J114" s="106">
        <v>549</v>
      </c>
      <c r="K114" s="103">
        <v>137.16999999999999</v>
      </c>
      <c r="L114" s="104">
        <v>17.2</v>
      </c>
      <c r="M114" s="105">
        <v>223</v>
      </c>
    </row>
    <row r="115" spans="1:13" s="66" customFormat="1" ht="25.5" customHeight="1" x14ac:dyDescent="0.2">
      <c r="A115" s="50">
        <v>42736</v>
      </c>
      <c r="B115" s="51">
        <v>107.31</v>
      </c>
      <c r="C115" s="51">
        <v>5.82</v>
      </c>
      <c r="D115" s="52">
        <v>772</v>
      </c>
      <c r="E115" s="53">
        <v>101.23</v>
      </c>
      <c r="F115" s="51">
        <v>8.19</v>
      </c>
      <c r="G115" s="52">
        <v>249</v>
      </c>
      <c r="H115" s="53">
        <v>104.5</v>
      </c>
      <c r="I115" s="51">
        <v>4.28</v>
      </c>
      <c r="J115" s="52">
        <v>360</v>
      </c>
      <c r="K115" s="53">
        <v>133.1</v>
      </c>
      <c r="L115" s="51">
        <v>8.4600000000000009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102.19</v>
      </c>
      <c r="C116" s="55">
        <v>3.57</v>
      </c>
      <c r="D116" s="56">
        <v>996</v>
      </c>
      <c r="E116" s="57">
        <v>85.78</v>
      </c>
      <c r="F116" s="55">
        <v>-7.41</v>
      </c>
      <c r="G116" s="56">
        <v>250</v>
      </c>
      <c r="H116" s="57">
        <v>100.97</v>
      </c>
      <c r="I116" s="55">
        <v>5.34</v>
      </c>
      <c r="J116" s="56">
        <v>539</v>
      </c>
      <c r="K116" s="57">
        <v>139.07</v>
      </c>
      <c r="L116" s="55">
        <v>11.47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104.59</v>
      </c>
      <c r="C117" s="55">
        <v>3.51</v>
      </c>
      <c r="D117" s="56">
        <v>1436</v>
      </c>
      <c r="E117" s="57">
        <v>95.4</v>
      </c>
      <c r="F117" s="55">
        <v>3.85</v>
      </c>
      <c r="G117" s="56">
        <v>395</v>
      </c>
      <c r="H117" s="57">
        <v>101.43</v>
      </c>
      <c r="I117" s="55">
        <v>1.98</v>
      </c>
      <c r="J117" s="56">
        <v>725</v>
      </c>
      <c r="K117" s="57">
        <v>135.22</v>
      </c>
      <c r="L117" s="55">
        <v>6.24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102.17</v>
      </c>
      <c r="C118" s="55">
        <v>1.07</v>
      </c>
      <c r="D118" s="56">
        <v>771</v>
      </c>
      <c r="E118" s="57">
        <v>98.6</v>
      </c>
      <c r="F118" s="55">
        <v>5.83</v>
      </c>
      <c r="G118" s="56">
        <v>239</v>
      </c>
      <c r="H118" s="57">
        <v>95.1</v>
      </c>
      <c r="I118" s="55">
        <v>-2.35</v>
      </c>
      <c r="J118" s="56">
        <v>337</v>
      </c>
      <c r="K118" s="57">
        <v>135.94999999999999</v>
      </c>
      <c r="L118" s="55">
        <v>3.56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106.96</v>
      </c>
      <c r="C119" s="55">
        <v>6.57</v>
      </c>
      <c r="D119" s="56">
        <v>874</v>
      </c>
      <c r="E119" s="57">
        <v>100.12</v>
      </c>
      <c r="F119" s="55">
        <v>7.16</v>
      </c>
      <c r="G119" s="56">
        <v>261</v>
      </c>
      <c r="H119" s="57">
        <v>102.61</v>
      </c>
      <c r="I119" s="55">
        <v>5.14</v>
      </c>
      <c r="J119" s="56">
        <v>432</v>
      </c>
      <c r="K119" s="57">
        <v>140.82</v>
      </c>
      <c r="L119" s="55">
        <v>10.11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102.72</v>
      </c>
      <c r="C120" s="55">
        <v>0.18</v>
      </c>
      <c r="D120" s="56">
        <v>1138</v>
      </c>
      <c r="E120" s="57">
        <v>93.92</v>
      </c>
      <c r="F120" s="55">
        <v>-2.5099999999999998</v>
      </c>
      <c r="G120" s="56">
        <v>334</v>
      </c>
      <c r="H120" s="57">
        <v>100.09</v>
      </c>
      <c r="I120" s="55">
        <v>0</v>
      </c>
      <c r="J120" s="56">
        <v>578</v>
      </c>
      <c r="K120" s="57">
        <v>134.38999999999999</v>
      </c>
      <c r="L120" s="55">
        <v>5.23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104.11</v>
      </c>
      <c r="C121" s="55">
        <v>2.61</v>
      </c>
      <c r="D121" s="56">
        <v>1102</v>
      </c>
      <c r="E121" s="57">
        <v>95.99</v>
      </c>
      <c r="F121" s="55">
        <v>-1.26</v>
      </c>
      <c r="G121" s="56">
        <v>359</v>
      </c>
      <c r="H121" s="57">
        <v>101.28</v>
      </c>
      <c r="I121" s="55">
        <v>4.0999999999999996</v>
      </c>
      <c r="J121" s="56">
        <v>516</v>
      </c>
      <c r="K121" s="57">
        <v>133.01</v>
      </c>
      <c r="L121" s="55">
        <v>4.45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105.38</v>
      </c>
      <c r="C122" s="55">
        <v>1.94</v>
      </c>
      <c r="D122" s="56">
        <v>1080</v>
      </c>
      <c r="E122" s="57">
        <v>101.88</v>
      </c>
      <c r="F122" s="55">
        <v>8.34</v>
      </c>
      <c r="G122" s="56">
        <v>327</v>
      </c>
      <c r="H122" s="57">
        <v>100.27</v>
      </c>
      <c r="I122" s="55">
        <v>-0.5</v>
      </c>
      <c r="J122" s="56">
        <v>547</v>
      </c>
      <c r="K122" s="57">
        <v>136.66</v>
      </c>
      <c r="L122" s="55">
        <v>0.15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106.88</v>
      </c>
      <c r="C123" s="55">
        <v>6.92</v>
      </c>
      <c r="D123" s="56">
        <v>1196</v>
      </c>
      <c r="E123" s="57">
        <v>103.8</v>
      </c>
      <c r="F123" s="55">
        <v>9.02</v>
      </c>
      <c r="G123" s="56">
        <v>368</v>
      </c>
      <c r="H123" s="57">
        <v>102.46</v>
      </c>
      <c r="I123" s="55">
        <v>6.84</v>
      </c>
      <c r="J123" s="56">
        <v>626</v>
      </c>
      <c r="K123" s="57">
        <v>136.07</v>
      </c>
      <c r="L123" s="55">
        <v>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102.12</v>
      </c>
      <c r="C124" s="55">
        <v>-1.62</v>
      </c>
      <c r="D124" s="56">
        <v>993</v>
      </c>
      <c r="E124" s="57">
        <v>98.38</v>
      </c>
      <c r="F124" s="55">
        <v>5.16</v>
      </c>
      <c r="G124" s="56">
        <v>305</v>
      </c>
      <c r="H124" s="57">
        <v>96.33</v>
      </c>
      <c r="I124" s="55">
        <v>-5.75</v>
      </c>
      <c r="J124" s="56">
        <v>492</v>
      </c>
      <c r="K124" s="57">
        <v>135.6</v>
      </c>
      <c r="L124" s="55">
        <v>3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103.73</v>
      </c>
      <c r="C125" s="55">
        <v>2.6</v>
      </c>
      <c r="D125" s="56">
        <v>1012</v>
      </c>
      <c r="E125" s="57">
        <v>102.95</v>
      </c>
      <c r="F125" s="55">
        <v>10.76</v>
      </c>
      <c r="G125" s="56">
        <v>307</v>
      </c>
      <c r="H125" s="57">
        <v>98.84</v>
      </c>
      <c r="I125" s="55">
        <v>-0.53</v>
      </c>
      <c r="J125" s="56">
        <v>496</v>
      </c>
      <c r="K125" s="57">
        <v>126.41</v>
      </c>
      <c r="L125" s="55">
        <v>0.85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103.78</v>
      </c>
      <c r="C126" s="63">
        <v>4.4800000000000004</v>
      </c>
      <c r="D126" s="64">
        <v>1183</v>
      </c>
      <c r="E126" s="65">
        <v>96.18</v>
      </c>
      <c r="F126" s="63">
        <v>4.2699999999999996</v>
      </c>
      <c r="G126" s="64">
        <v>416</v>
      </c>
      <c r="H126" s="65">
        <v>100.6</v>
      </c>
      <c r="I126" s="63">
        <v>6.36</v>
      </c>
      <c r="J126" s="64">
        <v>549</v>
      </c>
      <c r="K126" s="65">
        <v>136.08000000000001</v>
      </c>
      <c r="L126" s="63">
        <v>-0.79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105.76</v>
      </c>
      <c r="C127" s="51">
        <v>-1.44</v>
      </c>
      <c r="D127" s="52">
        <v>804</v>
      </c>
      <c r="E127" s="53">
        <v>98.67</v>
      </c>
      <c r="F127" s="51">
        <v>-2.5299999999999998</v>
      </c>
      <c r="G127" s="52">
        <v>242</v>
      </c>
      <c r="H127" s="53">
        <v>100.1</v>
      </c>
      <c r="I127" s="51">
        <v>-4.21</v>
      </c>
      <c r="J127" s="52">
        <v>371</v>
      </c>
      <c r="K127" s="53">
        <v>143.86000000000001</v>
      </c>
      <c r="L127" s="51">
        <v>8.08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105.34</v>
      </c>
      <c r="C128" s="55">
        <v>3.08</v>
      </c>
      <c r="D128" s="56">
        <v>968</v>
      </c>
      <c r="E128" s="57">
        <v>94.25</v>
      </c>
      <c r="F128" s="55">
        <v>9.8699999999999992</v>
      </c>
      <c r="G128" s="56">
        <v>269</v>
      </c>
      <c r="H128" s="57">
        <v>100.98</v>
      </c>
      <c r="I128" s="55">
        <v>0.01</v>
      </c>
      <c r="J128" s="56">
        <v>514</v>
      </c>
      <c r="K128" s="57">
        <v>148.94999999999999</v>
      </c>
      <c r="L128" s="55">
        <v>7.1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104.52</v>
      </c>
      <c r="C129" s="55">
        <v>-7.0000000000000007E-2</v>
      </c>
      <c r="D129" s="56">
        <v>1398</v>
      </c>
      <c r="E129" s="57">
        <v>96.8</v>
      </c>
      <c r="F129" s="55">
        <v>1.47</v>
      </c>
      <c r="G129" s="56">
        <v>392</v>
      </c>
      <c r="H129" s="57">
        <v>99.18</v>
      </c>
      <c r="I129" s="55">
        <v>-2.2200000000000002</v>
      </c>
      <c r="J129" s="56">
        <v>719</v>
      </c>
      <c r="K129" s="57">
        <v>143.1</v>
      </c>
      <c r="L129" s="55">
        <v>5.83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103.59</v>
      </c>
      <c r="C130" s="55">
        <v>1.39</v>
      </c>
      <c r="D130" s="56">
        <v>1028</v>
      </c>
      <c r="E130" s="57">
        <v>98.81</v>
      </c>
      <c r="F130" s="55">
        <v>0.21</v>
      </c>
      <c r="G130" s="56">
        <v>309</v>
      </c>
      <c r="H130" s="57">
        <v>96.83</v>
      </c>
      <c r="I130" s="55">
        <v>1.82</v>
      </c>
      <c r="J130" s="56">
        <v>499</v>
      </c>
      <c r="K130" s="57">
        <v>141.88999999999999</v>
      </c>
      <c r="L130" s="55">
        <v>4.37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104.37</v>
      </c>
      <c r="C131" s="55">
        <v>-2.42</v>
      </c>
      <c r="D131" s="56">
        <v>933</v>
      </c>
      <c r="E131" s="57">
        <v>100.92</v>
      </c>
      <c r="F131" s="55">
        <v>0.8</v>
      </c>
      <c r="G131" s="56">
        <v>320</v>
      </c>
      <c r="H131" s="57">
        <v>98.44</v>
      </c>
      <c r="I131" s="55">
        <v>-4.0599999999999996</v>
      </c>
      <c r="J131" s="56">
        <v>439</v>
      </c>
      <c r="K131" s="57">
        <v>141.07</v>
      </c>
      <c r="L131" s="55">
        <v>0.18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106.98</v>
      </c>
      <c r="C132" s="55">
        <v>4.1500000000000004</v>
      </c>
      <c r="D132" s="56">
        <v>1013</v>
      </c>
      <c r="E132" s="57">
        <v>101.15</v>
      </c>
      <c r="F132" s="55">
        <v>7.7</v>
      </c>
      <c r="G132" s="56">
        <v>357</v>
      </c>
      <c r="H132" s="57">
        <v>100.65</v>
      </c>
      <c r="I132" s="55">
        <v>0.56000000000000005</v>
      </c>
      <c r="J132" s="56">
        <v>452</v>
      </c>
      <c r="K132" s="57">
        <v>149.21</v>
      </c>
      <c r="L132" s="55">
        <v>11.03</v>
      </c>
      <c r="M132" s="56">
        <v>204</v>
      </c>
    </row>
    <row r="133" spans="1:13" ht="25.5" customHeight="1" x14ac:dyDescent="0.2">
      <c r="A133" s="54">
        <v>43282</v>
      </c>
      <c r="B133" s="55">
        <v>106.11</v>
      </c>
      <c r="C133" s="55">
        <v>1.92</v>
      </c>
      <c r="D133" s="56">
        <v>1127</v>
      </c>
      <c r="E133" s="57">
        <v>99.86</v>
      </c>
      <c r="F133" s="55">
        <v>4.03</v>
      </c>
      <c r="G133" s="56">
        <v>354</v>
      </c>
      <c r="H133" s="57">
        <v>101.43</v>
      </c>
      <c r="I133" s="55">
        <v>0.15</v>
      </c>
      <c r="J133" s="56">
        <v>537</v>
      </c>
      <c r="K133" s="57">
        <v>139.97999999999999</v>
      </c>
      <c r="L133" s="55">
        <v>5.24</v>
      </c>
      <c r="M133" s="56">
        <v>236</v>
      </c>
    </row>
    <row r="134" spans="1:13" ht="25.5" customHeight="1" x14ac:dyDescent="0.2">
      <c r="A134" s="54">
        <v>43313</v>
      </c>
      <c r="B134" s="55">
        <v>100.65</v>
      </c>
      <c r="C134" s="55">
        <v>-4.49</v>
      </c>
      <c r="D134" s="56">
        <v>1099</v>
      </c>
      <c r="E134" s="57">
        <v>92.55</v>
      </c>
      <c r="F134" s="55">
        <v>-9.16</v>
      </c>
      <c r="G134" s="56">
        <v>342</v>
      </c>
      <c r="H134" s="57">
        <v>94.98</v>
      </c>
      <c r="I134" s="55">
        <v>-5.28</v>
      </c>
      <c r="J134" s="56">
        <v>554</v>
      </c>
      <c r="K134" s="57">
        <v>144</v>
      </c>
      <c r="L134" s="55">
        <v>5.37</v>
      </c>
      <c r="M134" s="56">
        <v>203</v>
      </c>
    </row>
    <row r="135" spans="1:13" ht="25.5" customHeight="1" x14ac:dyDescent="0.2">
      <c r="A135" s="54">
        <v>43344</v>
      </c>
      <c r="B135" s="55">
        <v>107.11</v>
      </c>
      <c r="C135" s="55">
        <v>0.22</v>
      </c>
      <c r="D135" s="56">
        <v>1010</v>
      </c>
      <c r="E135" s="57">
        <v>105.78</v>
      </c>
      <c r="F135" s="55">
        <v>1.91</v>
      </c>
      <c r="G135" s="56">
        <v>330</v>
      </c>
      <c r="H135" s="57">
        <v>100.04</v>
      </c>
      <c r="I135" s="55">
        <v>-2.36</v>
      </c>
      <c r="J135" s="56">
        <v>506</v>
      </c>
      <c r="K135" s="57">
        <v>145.63</v>
      </c>
      <c r="L135" s="55">
        <v>7.03</v>
      </c>
      <c r="M135" s="56">
        <v>174</v>
      </c>
    </row>
    <row r="136" spans="1:13" ht="25.5" customHeight="1" x14ac:dyDescent="0.2">
      <c r="A136" s="54">
        <v>43374</v>
      </c>
      <c r="B136" s="55">
        <v>104.89</v>
      </c>
      <c r="C136" s="55">
        <v>2.71</v>
      </c>
      <c r="D136" s="56">
        <v>948</v>
      </c>
      <c r="E136" s="57">
        <v>98.77</v>
      </c>
      <c r="F136" s="55">
        <v>0.4</v>
      </c>
      <c r="G136" s="56">
        <v>316</v>
      </c>
      <c r="H136" s="57">
        <v>98.91</v>
      </c>
      <c r="I136" s="55">
        <v>2.68</v>
      </c>
      <c r="J136" s="56">
        <v>428</v>
      </c>
      <c r="K136" s="57">
        <v>142.76</v>
      </c>
      <c r="L136" s="55">
        <v>5.28</v>
      </c>
      <c r="M136" s="56">
        <v>204</v>
      </c>
    </row>
    <row r="137" spans="1:13" ht="25.5" customHeight="1" x14ac:dyDescent="0.2">
      <c r="A137" s="54">
        <v>43405</v>
      </c>
      <c r="B137" s="55">
        <v>107.07</v>
      </c>
      <c r="C137" s="55">
        <v>3.22</v>
      </c>
      <c r="D137" s="56">
        <v>1085</v>
      </c>
      <c r="E137" s="57">
        <v>101.42</v>
      </c>
      <c r="F137" s="55">
        <v>-1.49</v>
      </c>
      <c r="G137" s="56">
        <v>341</v>
      </c>
      <c r="H137" s="57">
        <v>101.55</v>
      </c>
      <c r="I137" s="55">
        <v>2.74</v>
      </c>
      <c r="J137" s="56">
        <v>498</v>
      </c>
      <c r="K137" s="57">
        <v>141.37</v>
      </c>
      <c r="L137" s="55">
        <v>11.83</v>
      </c>
      <c r="M137" s="56">
        <v>246</v>
      </c>
    </row>
    <row r="138" spans="1:13" ht="25.5" customHeight="1" thickBot="1" x14ac:dyDescent="0.25">
      <c r="A138" s="62">
        <v>43435</v>
      </c>
      <c r="B138" s="63">
        <v>106.44</v>
      </c>
      <c r="C138" s="63">
        <v>2.56</v>
      </c>
      <c r="D138" s="64">
        <v>1183</v>
      </c>
      <c r="E138" s="65">
        <v>101.9</v>
      </c>
      <c r="F138" s="63">
        <v>5.95</v>
      </c>
      <c r="G138" s="64">
        <v>401</v>
      </c>
      <c r="H138" s="65">
        <v>100.75</v>
      </c>
      <c r="I138" s="63">
        <v>0.15</v>
      </c>
      <c r="J138" s="64">
        <v>582</v>
      </c>
      <c r="K138" s="65">
        <v>146.34</v>
      </c>
      <c r="L138" s="63">
        <v>7.54</v>
      </c>
      <c r="M138" s="64">
        <v>200</v>
      </c>
    </row>
    <row r="139" spans="1:13" ht="25.5" customHeight="1" x14ac:dyDescent="0.2">
      <c r="A139" s="50">
        <v>43466</v>
      </c>
      <c r="B139" s="51">
        <v>110.46</v>
      </c>
      <c r="C139" s="51">
        <v>4.4400000000000004</v>
      </c>
      <c r="D139" s="52">
        <v>816</v>
      </c>
      <c r="E139" s="53">
        <v>107.49</v>
      </c>
      <c r="F139" s="51">
        <v>8.94</v>
      </c>
      <c r="G139" s="52">
        <v>240</v>
      </c>
      <c r="H139" s="53">
        <v>101.99</v>
      </c>
      <c r="I139" s="51">
        <v>1.89</v>
      </c>
      <c r="J139" s="52">
        <v>398</v>
      </c>
      <c r="K139" s="53">
        <v>154.16999999999999</v>
      </c>
      <c r="L139" s="51">
        <v>7.17</v>
      </c>
      <c r="M139" s="52">
        <v>178</v>
      </c>
    </row>
    <row r="140" spans="1:13" ht="25.5" customHeight="1" x14ac:dyDescent="0.2">
      <c r="A140" s="54">
        <v>43497</v>
      </c>
      <c r="B140" s="55">
        <v>110.4</v>
      </c>
      <c r="C140" s="55">
        <v>4.8</v>
      </c>
      <c r="D140" s="56">
        <v>897</v>
      </c>
      <c r="E140" s="57">
        <v>105.6</v>
      </c>
      <c r="F140" s="55">
        <v>12.04</v>
      </c>
      <c r="G140" s="56">
        <v>289</v>
      </c>
      <c r="H140" s="57">
        <v>103.58</v>
      </c>
      <c r="I140" s="55">
        <v>2.57</v>
      </c>
      <c r="J140" s="56">
        <v>432</v>
      </c>
      <c r="K140" s="57">
        <v>152.6</v>
      </c>
      <c r="L140" s="55">
        <v>2.4500000000000002</v>
      </c>
      <c r="M140" s="56">
        <v>176</v>
      </c>
    </row>
    <row r="141" spans="1:13" ht="25.5" customHeight="1" x14ac:dyDescent="0.2">
      <c r="A141" s="54">
        <v>43525</v>
      </c>
      <c r="B141" s="55">
        <v>109.09</v>
      </c>
      <c r="C141" s="55">
        <v>4.37</v>
      </c>
      <c r="D141" s="56">
        <v>1289</v>
      </c>
      <c r="E141" s="57">
        <v>97.58</v>
      </c>
      <c r="F141" s="55">
        <v>0.81</v>
      </c>
      <c r="G141" s="56">
        <v>380</v>
      </c>
      <c r="H141" s="57">
        <v>103.67</v>
      </c>
      <c r="I141" s="55">
        <v>4.53</v>
      </c>
      <c r="J141" s="56">
        <v>635</v>
      </c>
      <c r="K141" s="57">
        <v>156.65</v>
      </c>
      <c r="L141" s="55">
        <v>9.4700000000000006</v>
      </c>
      <c r="M141" s="56">
        <v>274</v>
      </c>
    </row>
    <row r="142" spans="1:13" ht="25.5" customHeight="1" x14ac:dyDescent="0.2">
      <c r="A142" s="54">
        <v>43556</v>
      </c>
      <c r="B142" s="55">
        <v>107.17</v>
      </c>
      <c r="C142" s="55">
        <v>3.46</v>
      </c>
      <c r="D142" s="56">
        <v>1010</v>
      </c>
      <c r="E142" s="57">
        <v>95.93</v>
      </c>
      <c r="F142" s="55">
        <v>-2.91</v>
      </c>
      <c r="G142" s="56">
        <v>305</v>
      </c>
      <c r="H142" s="57">
        <v>103.16</v>
      </c>
      <c r="I142" s="55">
        <v>6.54</v>
      </c>
      <c r="J142" s="56">
        <v>480</v>
      </c>
      <c r="K142" s="57">
        <v>148.05000000000001</v>
      </c>
      <c r="L142" s="55">
        <v>4.34</v>
      </c>
      <c r="M142" s="56">
        <v>225</v>
      </c>
    </row>
    <row r="143" spans="1:13" ht="25.5" customHeight="1" x14ac:dyDescent="0.2">
      <c r="A143" s="54">
        <v>43586</v>
      </c>
      <c r="B143" s="55">
        <v>108.12</v>
      </c>
      <c r="C143" s="55">
        <v>3.59</v>
      </c>
      <c r="D143" s="56">
        <v>914</v>
      </c>
      <c r="E143" s="57">
        <v>102.07</v>
      </c>
      <c r="F143" s="55">
        <v>1.1399999999999999</v>
      </c>
      <c r="G143" s="56">
        <v>274</v>
      </c>
      <c r="H143" s="57">
        <v>99.3</v>
      </c>
      <c r="I143" s="55">
        <v>0.87</v>
      </c>
      <c r="J143" s="56">
        <v>431</v>
      </c>
      <c r="K143" s="57">
        <v>159.66</v>
      </c>
      <c r="L143" s="55">
        <v>13.18</v>
      </c>
      <c r="M143" s="56">
        <v>209</v>
      </c>
    </row>
    <row r="144" spans="1:13" ht="25.5" customHeight="1" x14ac:dyDescent="0.2">
      <c r="A144" s="54">
        <v>43617</v>
      </c>
      <c r="B144" s="55">
        <v>108.17</v>
      </c>
      <c r="C144" s="55">
        <v>1.1100000000000001</v>
      </c>
      <c r="D144" s="56">
        <v>983</v>
      </c>
      <c r="E144" s="57">
        <v>97.54</v>
      </c>
      <c r="F144" s="55">
        <v>-3.57</v>
      </c>
      <c r="G144" s="56">
        <v>280</v>
      </c>
      <c r="H144" s="57">
        <v>104.37</v>
      </c>
      <c r="I144" s="55">
        <v>3.7</v>
      </c>
      <c r="J144" s="56">
        <v>499</v>
      </c>
      <c r="K144" s="57">
        <v>148.80000000000001</v>
      </c>
      <c r="L144" s="55">
        <v>-0.27</v>
      </c>
      <c r="M144" s="56">
        <v>204</v>
      </c>
    </row>
    <row r="145" spans="1:13" ht="25.5" customHeight="1" x14ac:dyDescent="0.2">
      <c r="A145" s="54">
        <v>43647</v>
      </c>
      <c r="B145" s="55">
        <v>109.39</v>
      </c>
      <c r="C145" s="55">
        <v>3.09</v>
      </c>
      <c r="D145" s="56">
        <v>1087</v>
      </c>
      <c r="E145" s="57">
        <v>100.88</v>
      </c>
      <c r="F145" s="55">
        <v>1.02</v>
      </c>
      <c r="G145" s="56">
        <v>349</v>
      </c>
      <c r="H145" s="57">
        <v>103.66</v>
      </c>
      <c r="I145" s="55">
        <v>2.2000000000000002</v>
      </c>
      <c r="J145" s="56">
        <v>520</v>
      </c>
      <c r="K145" s="57">
        <v>154.30000000000001</v>
      </c>
      <c r="L145" s="55">
        <v>10.23</v>
      </c>
      <c r="M145" s="56">
        <v>218</v>
      </c>
    </row>
    <row r="146" spans="1:13" ht="25.5" customHeight="1" x14ac:dyDescent="0.2">
      <c r="A146" s="54">
        <v>43678</v>
      </c>
      <c r="B146" s="55">
        <v>111.55</v>
      </c>
      <c r="C146" s="55">
        <v>10.83</v>
      </c>
      <c r="D146" s="56">
        <v>1054</v>
      </c>
      <c r="E146" s="57">
        <v>106.55</v>
      </c>
      <c r="F146" s="55">
        <v>15.13</v>
      </c>
      <c r="G146" s="56">
        <v>317</v>
      </c>
      <c r="H146" s="57">
        <v>104.57</v>
      </c>
      <c r="I146" s="55">
        <v>10.1</v>
      </c>
      <c r="J146" s="56">
        <v>532</v>
      </c>
      <c r="K146" s="57">
        <v>156.1</v>
      </c>
      <c r="L146" s="55">
        <v>8.4</v>
      </c>
      <c r="M146" s="56">
        <v>205</v>
      </c>
    </row>
    <row r="147" spans="1:13" ht="25.5" customHeight="1" x14ac:dyDescent="0.2">
      <c r="A147" s="54">
        <v>43709</v>
      </c>
      <c r="B147" s="55">
        <v>110.09</v>
      </c>
      <c r="C147" s="55">
        <v>2.78</v>
      </c>
      <c r="D147" s="56">
        <v>1177</v>
      </c>
      <c r="E147" s="57">
        <v>100.77</v>
      </c>
      <c r="F147" s="55">
        <v>-4.74</v>
      </c>
      <c r="G147" s="56">
        <v>370</v>
      </c>
      <c r="H147" s="57">
        <v>103.8</v>
      </c>
      <c r="I147" s="55">
        <v>3.76</v>
      </c>
      <c r="J147" s="56">
        <v>571</v>
      </c>
      <c r="K147" s="57">
        <v>158.41</v>
      </c>
      <c r="L147" s="55">
        <v>8.7799999999999994</v>
      </c>
      <c r="M147" s="56">
        <v>236</v>
      </c>
    </row>
    <row r="148" spans="1:13" ht="25.5" customHeight="1" x14ac:dyDescent="0.2">
      <c r="A148" s="54">
        <v>43739</v>
      </c>
      <c r="B148" s="55">
        <v>107.09</v>
      </c>
      <c r="C148" s="55">
        <v>2.1</v>
      </c>
      <c r="D148" s="56">
        <v>904</v>
      </c>
      <c r="E148" s="57">
        <v>98.08</v>
      </c>
      <c r="F148" s="55">
        <v>-0.7</v>
      </c>
      <c r="G148" s="56">
        <v>282</v>
      </c>
      <c r="H148" s="57">
        <v>103.08</v>
      </c>
      <c r="I148" s="55">
        <v>4.22</v>
      </c>
      <c r="J148" s="56">
        <v>446</v>
      </c>
      <c r="K148" s="57">
        <v>146.93</v>
      </c>
      <c r="L148" s="55">
        <v>2.92</v>
      </c>
      <c r="M148" s="56">
        <v>176</v>
      </c>
    </row>
    <row r="149" spans="1:13" ht="25.5" customHeight="1" x14ac:dyDescent="0.2">
      <c r="A149" s="54">
        <v>43770</v>
      </c>
      <c r="B149" s="55">
        <v>108.23</v>
      </c>
      <c r="C149" s="55">
        <v>1.08</v>
      </c>
      <c r="D149" s="56">
        <v>966</v>
      </c>
      <c r="E149" s="57">
        <v>96.54</v>
      </c>
      <c r="F149" s="55">
        <v>-4.8099999999999996</v>
      </c>
      <c r="G149" s="56">
        <v>283</v>
      </c>
      <c r="H149" s="57">
        <v>102.56</v>
      </c>
      <c r="I149" s="55">
        <v>0.99</v>
      </c>
      <c r="J149" s="56">
        <v>478</v>
      </c>
      <c r="K149" s="57">
        <v>155.35</v>
      </c>
      <c r="L149" s="55">
        <v>9.89</v>
      </c>
      <c r="M149" s="56">
        <v>205</v>
      </c>
    </row>
    <row r="150" spans="1:13" ht="25.5" customHeight="1" thickBot="1" x14ac:dyDescent="0.25">
      <c r="A150" s="62">
        <v>43800</v>
      </c>
      <c r="B150" s="63">
        <v>105.99</v>
      </c>
      <c r="C150" s="63">
        <v>-0.42</v>
      </c>
      <c r="D150" s="64">
        <v>1155</v>
      </c>
      <c r="E150" s="65">
        <v>96.6</v>
      </c>
      <c r="F150" s="63">
        <v>-5.2</v>
      </c>
      <c r="G150" s="64">
        <v>373</v>
      </c>
      <c r="H150" s="65">
        <v>101.29</v>
      </c>
      <c r="I150" s="63">
        <v>0.54</v>
      </c>
      <c r="J150" s="64">
        <v>553</v>
      </c>
      <c r="K150" s="65">
        <v>149.1</v>
      </c>
      <c r="L150" s="63">
        <v>1.89</v>
      </c>
      <c r="M150" s="64">
        <v>229</v>
      </c>
    </row>
    <row r="151" spans="1:13" ht="25.5" customHeight="1" x14ac:dyDescent="0.2">
      <c r="A151" s="50">
        <v>43831</v>
      </c>
      <c r="B151" s="51">
        <v>106.23</v>
      </c>
      <c r="C151" s="51">
        <v>-3.83</v>
      </c>
      <c r="D151" s="52">
        <v>826</v>
      </c>
      <c r="E151" s="53">
        <v>93.17</v>
      </c>
      <c r="F151" s="51">
        <v>-13.32</v>
      </c>
      <c r="G151" s="52">
        <v>238</v>
      </c>
      <c r="H151" s="53">
        <v>100.72</v>
      </c>
      <c r="I151" s="51">
        <v>-1.25</v>
      </c>
      <c r="J151" s="52">
        <v>415</v>
      </c>
      <c r="K151" s="53">
        <v>156.6</v>
      </c>
      <c r="L151" s="51">
        <v>1.58</v>
      </c>
      <c r="M151" s="52">
        <v>173</v>
      </c>
    </row>
    <row r="152" spans="1:13" ht="25.5" customHeight="1" x14ac:dyDescent="0.2">
      <c r="A152" s="54">
        <v>43862</v>
      </c>
      <c r="B152" s="55">
        <v>107.08</v>
      </c>
      <c r="C152" s="55">
        <v>-3.01</v>
      </c>
      <c r="D152" s="56">
        <v>1099</v>
      </c>
      <c r="E152" s="57">
        <v>99.42</v>
      </c>
      <c r="F152" s="55">
        <v>-5.85</v>
      </c>
      <c r="G152" s="56">
        <v>287</v>
      </c>
      <c r="H152" s="57">
        <v>101.73</v>
      </c>
      <c r="I152" s="55">
        <v>-1.79</v>
      </c>
      <c r="J152" s="56">
        <v>581</v>
      </c>
      <c r="K152" s="57">
        <v>147.54</v>
      </c>
      <c r="L152" s="55">
        <v>-3.32</v>
      </c>
      <c r="M152" s="56">
        <v>231</v>
      </c>
    </row>
    <row r="153" spans="1:13" ht="25.5" customHeight="1" x14ac:dyDescent="0.2">
      <c r="A153" s="54">
        <v>43891</v>
      </c>
      <c r="B153" s="55">
        <v>106.33</v>
      </c>
      <c r="C153" s="55">
        <v>-2.5299999999999998</v>
      </c>
      <c r="D153" s="56">
        <v>1516</v>
      </c>
      <c r="E153" s="57">
        <v>92.24</v>
      </c>
      <c r="F153" s="55">
        <v>-5.47</v>
      </c>
      <c r="G153" s="56">
        <v>441</v>
      </c>
      <c r="H153" s="57">
        <v>101.42</v>
      </c>
      <c r="I153" s="55">
        <v>-2.17</v>
      </c>
      <c r="J153" s="56">
        <v>777</v>
      </c>
      <c r="K153" s="57">
        <v>158.81</v>
      </c>
      <c r="L153" s="55">
        <v>1.38</v>
      </c>
      <c r="M153" s="56">
        <v>298</v>
      </c>
    </row>
    <row r="154" spans="1:13" ht="25.5" customHeight="1" x14ac:dyDescent="0.2">
      <c r="A154" s="54">
        <v>43922</v>
      </c>
      <c r="B154" s="55">
        <v>108.57</v>
      </c>
      <c r="C154" s="55">
        <v>1.31</v>
      </c>
      <c r="D154" s="56">
        <v>981</v>
      </c>
      <c r="E154" s="57">
        <v>98.52</v>
      </c>
      <c r="F154" s="55">
        <v>2.7</v>
      </c>
      <c r="G154" s="56">
        <v>290</v>
      </c>
      <c r="H154" s="57">
        <v>100.87</v>
      </c>
      <c r="I154" s="55">
        <v>-2.2200000000000002</v>
      </c>
      <c r="J154" s="56">
        <v>464</v>
      </c>
      <c r="K154" s="57">
        <v>157.31</v>
      </c>
      <c r="L154" s="55">
        <v>6.25</v>
      </c>
      <c r="M154" s="56">
        <v>227</v>
      </c>
    </row>
    <row r="155" spans="1:13" ht="25.5" customHeight="1" x14ac:dyDescent="0.2">
      <c r="A155" s="54">
        <v>43952</v>
      </c>
      <c r="B155" s="55">
        <v>108.27</v>
      </c>
      <c r="C155" s="55">
        <v>0.14000000000000001</v>
      </c>
      <c r="D155" s="56">
        <v>753</v>
      </c>
      <c r="E155" s="57">
        <v>102.41</v>
      </c>
      <c r="F155" s="55">
        <v>0.33</v>
      </c>
      <c r="G155" s="56">
        <v>238</v>
      </c>
      <c r="H155" s="57">
        <v>99.47</v>
      </c>
      <c r="I155" s="55">
        <v>0.17</v>
      </c>
      <c r="J155" s="56">
        <v>364</v>
      </c>
      <c r="K155" s="57">
        <v>162.16</v>
      </c>
      <c r="L155" s="55">
        <v>1.57</v>
      </c>
      <c r="M155" s="56">
        <v>151</v>
      </c>
    </row>
    <row r="156" spans="1:13" ht="25.5" customHeight="1" x14ac:dyDescent="0.2">
      <c r="A156" s="54">
        <v>43983</v>
      </c>
      <c r="B156" s="55">
        <v>105.69</v>
      </c>
      <c r="C156" s="55">
        <v>-2.29</v>
      </c>
      <c r="D156" s="56">
        <v>1145</v>
      </c>
      <c r="E156" s="57">
        <v>99.68</v>
      </c>
      <c r="F156" s="55">
        <v>2.19</v>
      </c>
      <c r="G156" s="56">
        <v>337</v>
      </c>
      <c r="H156" s="57">
        <v>100.15</v>
      </c>
      <c r="I156" s="55">
        <v>-4.04</v>
      </c>
      <c r="J156" s="56">
        <v>661</v>
      </c>
      <c r="K156" s="57">
        <v>155.72999999999999</v>
      </c>
      <c r="L156" s="55">
        <v>4.66</v>
      </c>
      <c r="M156" s="56">
        <v>147</v>
      </c>
    </row>
    <row r="157" spans="1:13" ht="25.5" customHeight="1" x14ac:dyDescent="0.2">
      <c r="A157" s="54">
        <v>44013</v>
      </c>
      <c r="B157" s="55">
        <v>106.58</v>
      </c>
      <c r="C157" s="55">
        <v>-2.57</v>
      </c>
      <c r="D157" s="56">
        <v>1188</v>
      </c>
      <c r="E157" s="57">
        <v>95.16</v>
      </c>
      <c r="F157" s="55">
        <v>-5.67</v>
      </c>
      <c r="G157" s="56">
        <v>317</v>
      </c>
      <c r="H157" s="57">
        <v>102.02</v>
      </c>
      <c r="I157" s="55">
        <v>-1.58</v>
      </c>
      <c r="J157" s="56">
        <v>645</v>
      </c>
      <c r="K157" s="57">
        <v>151.86000000000001</v>
      </c>
      <c r="L157" s="55">
        <v>-1.58</v>
      </c>
      <c r="M157" s="56">
        <v>226</v>
      </c>
    </row>
    <row r="158" spans="1:13" ht="25.5" customHeight="1" x14ac:dyDescent="0.2">
      <c r="A158" s="54">
        <v>44044</v>
      </c>
      <c r="B158" s="55">
        <v>107.16</v>
      </c>
      <c r="C158" s="55">
        <v>-3.94</v>
      </c>
      <c r="D158" s="56">
        <v>1122</v>
      </c>
      <c r="E158" s="57">
        <v>92.22</v>
      </c>
      <c r="F158" s="55">
        <v>-13.45</v>
      </c>
      <c r="G158" s="56">
        <v>263</v>
      </c>
      <c r="H158" s="57">
        <v>103.19</v>
      </c>
      <c r="I158" s="55">
        <v>-1.32</v>
      </c>
      <c r="J158" s="56">
        <v>645</v>
      </c>
      <c r="K158" s="57">
        <v>153.44999999999999</v>
      </c>
      <c r="L158" s="55">
        <v>-1.7</v>
      </c>
      <c r="M158" s="56">
        <v>214</v>
      </c>
    </row>
    <row r="159" spans="1:13" ht="25.5" customHeight="1" x14ac:dyDescent="0.2">
      <c r="A159" s="54">
        <v>44075</v>
      </c>
      <c r="B159" s="55">
        <v>108.71</v>
      </c>
      <c r="C159" s="55">
        <v>-1.25</v>
      </c>
      <c r="D159" s="56">
        <v>1201</v>
      </c>
      <c r="E159" s="57">
        <v>98.74</v>
      </c>
      <c r="F159" s="55">
        <v>-2.0099999999999998</v>
      </c>
      <c r="G159" s="56">
        <v>312</v>
      </c>
      <c r="H159" s="57">
        <v>103.7</v>
      </c>
      <c r="I159" s="55">
        <v>-0.1</v>
      </c>
      <c r="J159" s="56">
        <v>660</v>
      </c>
      <c r="K159" s="57">
        <v>155.01</v>
      </c>
      <c r="L159" s="55">
        <v>-2.15</v>
      </c>
      <c r="M159" s="56">
        <v>229</v>
      </c>
    </row>
    <row r="160" spans="1:13" ht="25.5" customHeight="1" x14ac:dyDescent="0.2">
      <c r="A160" s="54">
        <v>44105</v>
      </c>
      <c r="B160" s="55">
        <v>104.97</v>
      </c>
      <c r="C160" s="55">
        <v>-1.98</v>
      </c>
      <c r="D160" s="56">
        <v>1202</v>
      </c>
      <c r="E160" s="57">
        <v>95.45</v>
      </c>
      <c r="F160" s="55">
        <v>-2.68</v>
      </c>
      <c r="G160" s="56">
        <v>354</v>
      </c>
      <c r="H160" s="57">
        <v>99.53</v>
      </c>
      <c r="I160" s="55">
        <v>-3.44</v>
      </c>
      <c r="J160" s="56">
        <v>606</v>
      </c>
      <c r="K160" s="57">
        <v>151.09</v>
      </c>
      <c r="L160" s="55">
        <v>2.83</v>
      </c>
      <c r="M160" s="56">
        <v>242</v>
      </c>
    </row>
    <row r="161" spans="1:13" ht="25.5" customHeight="1" x14ac:dyDescent="0.2">
      <c r="A161" s="54">
        <v>44136</v>
      </c>
      <c r="B161" s="55">
        <v>108.2</v>
      </c>
      <c r="C161" s="55">
        <v>-0.03</v>
      </c>
      <c r="D161" s="56">
        <v>1255</v>
      </c>
      <c r="E161" s="57">
        <v>94.52</v>
      </c>
      <c r="F161" s="55">
        <v>-2.09</v>
      </c>
      <c r="G161" s="56">
        <v>366</v>
      </c>
      <c r="H161" s="57">
        <v>103.04</v>
      </c>
      <c r="I161" s="55">
        <v>0.47</v>
      </c>
      <c r="J161" s="56">
        <v>647</v>
      </c>
      <c r="K161" s="57">
        <v>162.01</v>
      </c>
      <c r="L161" s="55">
        <v>4.29</v>
      </c>
      <c r="M161" s="56">
        <v>242</v>
      </c>
    </row>
    <row r="162" spans="1:13" ht="25.5" customHeight="1" thickBot="1" x14ac:dyDescent="0.25">
      <c r="A162" s="62">
        <v>44166</v>
      </c>
      <c r="B162" s="63">
        <v>109.58</v>
      </c>
      <c r="C162" s="63">
        <v>3.39</v>
      </c>
      <c r="D162" s="64">
        <v>1336</v>
      </c>
      <c r="E162" s="65">
        <v>96.01</v>
      </c>
      <c r="F162" s="63">
        <v>-0.61</v>
      </c>
      <c r="G162" s="64">
        <v>394</v>
      </c>
      <c r="H162" s="65">
        <v>104.85</v>
      </c>
      <c r="I162" s="63">
        <v>3.51</v>
      </c>
      <c r="J162" s="64">
        <v>665</v>
      </c>
      <c r="K162" s="65">
        <v>160.33000000000001</v>
      </c>
      <c r="L162" s="63">
        <v>7.53</v>
      </c>
      <c r="M162" s="64">
        <v>277</v>
      </c>
    </row>
    <row r="163" spans="1:13" ht="25.5" customHeight="1" x14ac:dyDescent="0.2">
      <c r="A163" s="50">
        <v>44197</v>
      </c>
      <c r="B163" s="51">
        <v>114.24</v>
      </c>
      <c r="C163" s="51">
        <v>7.54</v>
      </c>
      <c r="D163" s="52">
        <v>846</v>
      </c>
      <c r="E163" s="53">
        <v>103.88</v>
      </c>
      <c r="F163" s="51">
        <v>11.5</v>
      </c>
      <c r="G163" s="52">
        <v>261</v>
      </c>
      <c r="H163" s="53">
        <v>106.11</v>
      </c>
      <c r="I163" s="51">
        <v>5.35</v>
      </c>
      <c r="J163" s="52">
        <v>368</v>
      </c>
      <c r="K163" s="53">
        <v>165.2</v>
      </c>
      <c r="L163" s="51">
        <v>5.49</v>
      </c>
      <c r="M163" s="52">
        <v>217</v>
      </c>
    </row>
    <row r="164" spans="1:13" ht="25.5" customHeight="1" x14ac:dyDescent="0.2">
      <c r="A164" s="54">
        <v>44228</v>
      </c>
      <c r="B164" s="55">
        <v>109.79</v>
      </c>
      <c r="C164" s="55">
        <v>2.5299999999999998</v>
      </c>
      <c r="D164" s="56">
        <v>996</v>
      </c>
      <c r="E164" s="57">
        <v>92.45</v>
      </c>
      <c r="F164" s="55">
        <v>-7.01</v>
      </c>
      <c r="G164" s="56">
        <v>269</v>
      </c>
      <c r="H164" s="57">
        <v>105.33</v>
      </c>
      <c r="I164" s="55">
        <v>3.54</v>
      </c>
      <c r="J164" s="56">
        <v>509</v>
      </c>
      <c r="K164" s="57">
        <v>164.41</v>
      </c>
      <c r="L164" s="55">
        <v>11.43</v>
      </c>
      <c r="M164" s="56">
        <v>218</v>
      </c>
    </row>
    <row r="165" spans="1:13" ht="25.5" customHeight="1" x14ac:dyDescent="0.2">
      <c r="A165" s="54">
        <v>44256</v>
      </c>
      <c r="B165" s="55">
        <v>112.07</v>
      </c>
      <c r="C165" s="55">
        <v>5.4</v>
      </c>
      <c r="D165" s="56">
        <v>1424</v>
      </c>
      <c r="E165" s="57">
        <v>94.52</v>
      </c>
      <c r="F165" s="55">
        <v>2.4700000000000002</v>
      </c>
      <c r="G165" s="56">
        <v>410</v>
      </c>
      <c r="H165" s="57">
        <v>108.55</v>
      </c>
      <c r="I165" s="55">
        <v>7.03</v>
      </c>
      <c r="J165" s="56">
        <v>684</v>
      </c>
      <c r="K165" s="57">
        <v>161.1</v>
      </c>
      <c r="L165" s="55">
        <v>1.44</v>
      </c>
      <c r="M165" s="56">
        <v>330</v>
      </c>
    </row>
    <row r="166" spans="1:13" ht="25.5" customHeight="1" x14ac:dyDescent="0.2">
      <c r="A166" s="54">
        <v>44287</v>
      </c>
      <c r="B166" s="55">
        <v>112.45</v>
      </c>
      <c r="C166" s="55">
        <v>3.57</v>
      </c>
      <c r="D166" s="56">
        <v>1216</v>
      </c>
      <c r="E166" s="57">
        <v>98.17</v>
      </c>
      <c r="F166" s="55">
        <v>-0.36</v>
      </c>
      <c r="G166" s="56">
        <v>361</v>
      </c>
      <c r="H166" s="57">
        <v>107.29</v>
      </c>
      <c r="I166" s="55">
        <v>6.36</v>
      </c>
      <c r="J166" s="56">
        <v>549</v>
      </c>
      <c r="K166" s="57">
        <v>159.97999999999999</v>
      </c>
      <c r="L166" s="55">
        <v>1.7</v>
      </c>
      <c r="M166" s="56">
        <v>306</v>
      </c>
    </row>
    <row r="167" spans="1:13" ht="25.5" customHeight="1" x14ac:dyDescent="0.2">
      <c r="A167" s="54">
        <v>44317</v>
      </c>
      <c r="B167" s="55">
        <v>111.94</v>
      </c>
      <c r="C167" s="55">
        <v>3.39</v>
      </c>
      <c r="D167" s="56">
        <v>1026</v>
      </c>
      <c r="E167" s="57">
        <v>101.16</v>
      </c>
      <c r="F167" s="55">
        <v>-1.22</v>
      </c>
      <c r="G167" s="56">
        <v>326</v>
      </c>
      <c r="H167" s="57">
        <v>104.84</v>
      </c>
      <c r="I167" s="55">
        <v>5.4</v>
      </c>
      <c r="J167" s="56">
        <v>462</v>
      </c>
      <c r="K167" s="57">
        <v>163.16</v>
      </c>
      <c r="L167" s="55">
        <v>0.62</v>
      </c>
      <c r="M167" s="56">
        <v>238</v>
      </c>
    </row>
    <row r="168" spans="1:13" ht="25.5" customHeight="1" x14ac:dyDescent="0.2">
      <c r="A168" s="54">
        <v>44348</v>
      </c>
      <c r="B168" s="55">
        <v>112.95</v>
      </c>
      <c r="C168" s="55">
        <v>6.87</v>
      </c>
      <c r="D168" s="56">
        <v>1198</v>
      </c>
      <c r="E168" s="57">
        <v>101.79</v>
      </c>
      <c r="F168" s="55">
        <v>2.12</v>
      </c>
      <c r="G168" s="56">
        <v>373</v>
      </c>
      <c r="H168" s="57">
        <v>106.66</v>
      </c>
      <c r="I168" s="55">
        <v>6.5</v>
      </c>
      <c r="J168" s="56">
        <v>587</v>
      </c>
      <c r="K168" s="57">
        <v>167.94</v>
      </c>
      <c r="L168" s="55">
        <v>7.84</v>
      </c>
      <c r="M168" s="56">
        <v>238</v>
      </c>
    </row>
    <row r="169" spans="1:13" ht="25.5" customHeight="1" x14ac:dyDescent="0.2">
      <c r="A169" s="54">
        <v>44378</v>
      </c>
      <c r="B169" s="55">
        <v>111.88</v>
      </c>
      <c r="C169" s="55">
        <v>4.97</v>
      </c>
      <c r="D169" s="56">
        <v>1161</v>
      </c>
      <c r="E169" s="57">
        <v>96.54</v>
      </c>
      <c r="F169" s="55">
        <v>1.45</v>
      </c>
      <c r="G169" s="56">
        <v>348</v>
      </c>
      <c r="H169" s="57">
        <v>107.57</v>
      </c>
      <c r="I169" s="55">
        <v>5.44</v>
      </c>
      <c r="J169" s="56">
        <v>562</v>
      </c>
      <c r="K169" s="57">
        <v>162.54</v>
      </c>
      <c r="L169" s="55">
        <v>7.03</v>
      </c>
      <c r="M169" s="56">
        <v>251</v>
      </c>
    </row>
    <row r="170" spans="1:13" ht="25.5" customHeight="1" x14ac:dyDescent="0.2">
      <c r="A170" s="54">
        <v>44409</v>
      </c>
      <c r="B170" s="55">
        <v>114.86</v>
      </c>
      <c r="C170" s="55">
        <v>7.19</v>
      </c>
      <c r="D170" s="56">
        <v>1167</v>
      </c>
      <c r="E170" s="57">
        <v>97.43</v>
      </c>
      <c r="F170" s="55">
        <v>5.65</v>
      </c>
      <c r="G170" s="56">
        <v>337</v>
      </c>
      <c r="H170" s="57">
        <v>111.08</v>
      </c>
      <c r="I170" s="55">
        <v>7.65</v>
      </c>
      <c r="J170" s="56">
        <v>593</v>
      </c>
      <c r="K170" s="57">
        <v>166.29</v>
      </c>
      <c r="L170" s="55">
        <v>8.3699999999999992</v>
      </c>
      <c r="M170" s="56">
        <v>237</v>
      </c>
    </row>
    <row r="171" spans="1:13" ht="25.5" customHeight="1" x14ac:dyDescent="0.2">
      <c r="A171" s="54">
        <v>44440</v>
      </c>
      <c r="B171" s="55">
        <v>111.57</v>
      </c>
      <c r="C171" s="55">
        <v>2.63</v>
      </c>
      <c r="D171" s="56">
        <v>1099</v>
      </c>
      <c r="E171" s="57">
        <v>95.52</v>
      </c>
      <c r="F171" s="55">
        <v>-3.26</v>
      </c>
      <c r="G171" s="56">
        <v>356</v>
      </c>
      <c r="H171" s="57">
        <v>107.61</v>
      </c>
      <c r="I171" s="55">
        <v>3.77</v>
      </c>
      <c r="J171" s="56">
        <v>519</v>
      </c>
      <c r="K171" s="57">
        <v>166.16</v>
      </c>
      <c r="L171" s="55">
        <v>7.19</v>
      </c>
      <c r="M171" s="56">
        <v>224</v>
      </c>
    </row>
    <row r="172" spans="1:13" ht="25.5" customHeight="1" x14ac:dyDescent="0.2">
      <c r="A172" s="54">
        <v>44470</v>
      </c>
      <c r="B172" s="55">
        <v>111.51</v>
      </c>
      <c r="C172" s="55">
        <v>6.23</v>
      </c>
      <c r="D172" s="56">
        <v>990</v>
      </c>
      <c r="E172" s="57">
        <v>95.08</v>
      </c>
      <c r="F172" s="55">
        <v>-0.39</v>
      </c>
      <c r="G172" s="56">
        <v>303</v>
      </c>
      <c r="H172" s="57">
        <v>107.27</v>
      </c>
      <c r="I172" s="55">
        <v>7.78</v>
      </c>
      <c r="J172" s="56">
        <v>485</v>
      </c>
      <c r="K172" s="57">
        <v>167.36</v>
      </c>
      <c r="L172" s="55">
        <v>10.77</v>
      </c>
      <c r="M172" s="56">
        <v>202</v>
      </c>
    </row>
    <row r="173" spans="1:13" ht="25.5" customHeight="1" x14ac:dyDescent="0.2">
      <c r="A173" s="54">
        <v>44501</v>
      </c>
      <c r="B173" s="55">
        <v>111.79</v>
      </c>
      <c r="C173" s="55">
        <v>3.32</v>
      </c>
      <c r="D173" s="56">
        <v>1149</v>
      </c>
      <c r="E173" s="57">
        <v>91.51</v>
      </c>
      <c r="F173" s="55">
        <v>-3.18</v>
      </c>
      <c r="G173" s="56">
        <v>337</v>
      </c>
      <c r="H173" s="57">
        <v>109.66</v>
      </c>
      <c r="I173" s="55">
        <v>6.42</v>
      </c>
      <c r="J173" s="56">
        <v>555</v>
      </c>
      <c r="K173" s="57">
        <v>165.2</v>
      </c>
      <c r="L173" s="55">
        <v>1.97</v>
      </c>
      <c r="M173" s="56">
        <v>257</v>
      </c>
    </row>
    <row r="174" spans="1:13" ht="25.5" customHeight="1" thickBot="1" x14ac:dyDescent="0.25">
      <c r="A174" s="62">
        <v>44531</v>
      </c>
      <c r="B174" s="63">
        <v>111.61</v>
      </c>
      <c r="C174" s="63">
        <v>1.85</v>
      </c>
      <c r="D174" s="64">
        <v>1218</v>
      </c>
      <c r="E174" s="65">
        <v>96.44</v>
      </c>
      <c r="F174" s="63">
        <v>0.45</v>
      </c>
      <c r="G174" s="64">
        <v>387</v>
      </c>
      <c r="H174" s="65">
        <v>104.95</v>
      </c>
      <c r="I174" s="63">
        <v>0.1</v>
      </c>
      <c r="J174" s="64">
        <v>547</v>
      </c>
      <c r="K174" s="65">
        <v>169.61</v>
      </c>
      <c r="L174" s="63">
        <v>5.79</v>
      </c>
      <c r="M174" s="64">
        <v>284</v>
      </c>
    </row>
    <row r="175" spans="1:13" ht="25.5" customHeight="1" x14ac:dyDescent="0.2">
      <c r="A175" s="50">
        <v>44562</v>
      </c>
      <c r="B175" s="51">
        <v>114.48</v>
      </c>
      <c r="C175" s="51">
        <v>0.21</v>
      </c>
      <c r="D175" s="52">
        <v>745</v>
      </c>
      <c r="E175" s="53">
        <v>101.14</v>
      </c>
      <c r="F175" s="51">
        <v>-2.64</v>
      </c>
      <c r="G175" s="52">
        <v>206</v>
      </c>
      <c r="H175" s="53">
        <v>107.35</v>
      </c>
      <c r="I175" s="51">
        <v>1.17</v>
      </c>
      <c r="J175" s="52">
        <v>344</v>
      </c>
      <c r="K175" s="53">
        <v>171.7</v>
      </c>
      <c r="L175" s="51">
        <v>3.93</v>
      </c>
      <c r="M175" s="52">
        <v>195</v>
      </c>
    </row>
    <row r="176" spans="1:13" ht="25.5" customHeight="1" x14ac:dyDescent="0.2">
      <c r="A176" s="54">
        <v>44593</v>
      </c>
      <c r="B176" s="55">
        <v>113.82</v>
      </c>
      <c r="C176" s="55">
        <v>3.67</v>
      </c>
      <c r="D176" s="56">
        <v>836</v>
      </c>
      <c r="E176" s="57">
        <v>91.86</v>
      </c>
      <c r="F176" s="55">
        <v>-0.64</v>
      </c>
      <c r="G176" s="56">
        <v>245</v>
      </c>
      <c r="H176" s="57">
        <v>109.34</v>
      </c>
      <c r="I176" s="55">
        <v>3.81</v>
      </c>
      <c r="J176" s="56">
        <v>379</v>
      </c>
      <c r="K176" s="57">
        <v>180.9</v>
      </c>
      <c r="L176" s="55">
        <v>10.029999999999999</v>
      </c>
      <c r="M176" s="56">
        <v>212</v>
      </c>
    </row>
    <row r="177" spans="1:13" ht="25.5" customHeight="1" x14ac:dyDescent="0.2">
      <c r="A177" s="54">
        <v>44621</v>
      </c>
      <c r="B177" s="55">
        <v>116.83</v>
      </c>
      <c r="C177" s="55">
        <v>4.25</v>
      </c>
      <c r="D177" s="56">
        <v>1210</v>
      </c>
      <c r="E177" s="57">
        <v>94.38</v>
      </c>
      <c r="F177" s="55">
        <v>-0.15</v>
      </c>
      <c r="G177" s="56">
        <v>366</v>
      </c>
      <c r="H177" s="57">
        <v>110.7</v>
      </c>
      <c r="I177" s="55">
        <v>1.98</v>
      </c>
      <c r="J177" s="56">
        <v>522</v>
      </c>
      <c r="K177" s="57">
        <v>180.68</v>
      </c>
      <c r="L177" s="55">
        <v>12.15</v>
      </c>
      <c r="M177" s="56">
        <v>322</v>
      </c>
    </row>
    <row r="178" spans="1:13" ht="25.5" customHeight="1" x14ac:dyDescent="0.2">
      <c r="A178" s="54">
        <v>44652</v>
      </c>
      <c r="B178" s="55">
        <v>114.77</v>
      </c>
      <c r="C178" s="55">
        <v>2.06</v>
      </c>
      <c r="D178" s="56">
        <v>914</v>
      </c>
      <c r="E178" s="57">
        <v>97.85</v>
      </c>
      <c r="F178" s="55">
        <v>-0.33</v>
      </c>
      <c r="G178" s="56">
        <v>296</v>
      </c>
      <c r="H178" s="57">
        <v>106.86</v>
      </c>
      <c r="I178" s="55">
        <v>-0.4</v>
      </c>
      <c r="J178" s="56">
        <v>364</v>
      </c>
      <c r="K178" s="57">
        <v>180.43</v>
      </c>
      <c r="L178" s="55">
        <v>12.78</v>
      </c>
      <c r="M178" s="56">
        <v>254</v>
      </c>
    </row>
    <row r="179" spans="1:13" ht="25.5" customHeight="1" x14ac:dyDescent="0.2">
      <c r="A179" s="54">
        <v>44682</v>
      </c>
      <c r="B179" s="55">
        <v>114.96</v>
      </c>
      <c r="C179" s="55">
        <v>2.7</v>
      </c>
      <c r="D179" s="56">
        <v>966</v>
      </c>
      <c r="E179" s="57">
        <v>94.52</v>
      </c>
      <c r="F179" s="55">
        <v>-6.56</v>
      </c>
      <c r="G179" s="56">
        <v>306</v>
      </c>
      <c r="H179" s="57">
        <v>111.69</v>
      </c>
      <c r="I179" s="55">
        <v>6.53</v>
      </c>
      <c r="J179" s="56">
        <v>420</v>
      </c>
      <c r="K179" s="57">
        <v>176.68</v>
      </c>
      <c r="L179" s="55">
        <v>8.2899999999999991</v>
      </c>
      <c r="M179" s="56">
        <v>240</v>
      </c>
    </row>
    <row r="180" spans="1:13" ht="25.5" customHeight="1" x14ac:dyDescent="0.2">
      <c r="A180" s="54">
        <v>44713</v>
      </c>
      <c r="B180" s="55">
        <v>115.86</v>
      </c>
      <c r="C180" s="55">
        <v>2.58</v>
      </c>
      <c r="D180" s="56">
        <v>1068</v>
      </c>
      <c r="E180" s="57">
        <v>101.04</v>
      </c>
      <c r="F180" s="55">
        <v>-0.74</v>
      </c>
      <c r="G180" s="56">
        <v>316</v>
      </c>
      <c r="H180" s="57">
        <v>111.23</v>
      </c>
      <c r="I180" s="55">
        <v>4.28</v>
      </c>
      <c r="J180" s="56">
        <v>528</v>
      </c>
      <c r="K180" s="57">
        <v>173.49</v>
      </c>
      <c r="L180" s="55">
        <v>3.3</v>
      </c>
      <c r="M180" s="56">
        <v>224</v>
      </c>
    </row>
    <row r="181" spans="1:13" ht="25.5" customHeight="1" x14ac:dyDescent="0.2">
      <c r="A181" s="54">
        <v>44743</v>
      </c>
      <c r="B181" s="55">
        <v>117.81</v>
      </c>
      <c r="C181" s="55">
        <v>5.3</v>
      </c>
      <c r="D181" s="56">
        <v>1025</v>
      </c>
      <c r="E181" s="57">
        <v>106.52</v>
      </c>
      <c r="F181" s="55">
        <v>10.34</v>
      </c>
      <c r="G181" s="56">
        <v>333</v>
      </c>
      <c r="H181" s="57">
        <v>109.91</v>
      </c>
      <c r="I181" s="55">
        <v>2.1800000000000002</v>
      </c>
      <c r="J181" s="56">
        <v>456</v>
      </c>
      <c r="K181" s="57">
        <v>175.77</v>
      </c>
      <c r="L181" s="55">
        <v>8.14</v>
      </c>
      <c r="M181" s="56">
        <v>236</v>
      </c>
    </row>
    <row r="182" spans="1:13" ht="25.5" customHeight="1" x14ac:dyDescent="0.2">
      <c r="A182" s="54">
        <v>44774</v>
      </c>
      <c r="B182" s="55">
        <v>117.02</v>
      </c>
      <c r="C182" s="55">
        <v>1.88</v>
      </c>
      <c r="D182" s="56">
        <v>989</v>
      </c>
      <c r="E182" s="57">
        <v>99.42</v>
      </c>
      <c r="F182" s="55">
        <v>2.04</v>
      </c>
      <c r="G182" s="56">
        <v>288</v>
      </c>
      <c r="H182" s="57">
        <v>110.4</v>
      </c>
      <c r="I182" s="55">
        <v>-0.61</v>
      </c>
      <c r="J182" s="56">
        <v>462</v>
      </c>
      <c r="K182" s="57">
        <v>181.09</v>
      </c>
      <c r="L182" s="55">
        <v>8.9</v>
      </c>
      <c r="M182" s="56">
        <v>239</v>
      </c>
    </row>
    <row r="183" spans="1:13" ht="25.5" customHeight="1" x14ac:dyDescent="0.2">
      <c r="A183" s="54">
        <v>44805</v>
      </c>
      <c r="B183" s="55">
        <v>116.68</v>
      </c>
      <c r="C183" s="55">
        <v>4.58</v>
      </c>
      <c r="D183" s="56">
        <v>1072</v>
      </c>
      <c r="E183" s="57">
        <v>96.88</v>
      </c>
      <c r="F183" s="55">
        <v>1.42</v>
      </c>
      <c r="G183" s="56">
        <v>353</v>
      </c>
      <c r="H183" s="57">
        <v>113.96</v>
      </c>
      <c r="I183" s="55">
        <v>5.9</v>
      </c>
      <c r="J183" s="56">
        <v>484</v>
      </c>
      <c r="K183" s="57">
        <v>176.9</v>
      </c>
      <c r="L183" s="55">
        <v>6.46</v>
      </c>
      <c r="M183" s="56">
        <v>235</v>
      </c>
    </row>
    <row r="184" spans="1:13" ht="25.5" customHeight="1" x14ac:dyDescent="0.2">
      <c r="A184" s="54">
        <v>44835</v>
      </c>
      <c r="B184" s="55">
        <v>118.1</v>
      </c>
      <c r="C184" s="55">
        <v>5.91</v>
      </c>
      <c r="D184" s="56">
        <v>888</v>
      </c>
      <c r="E184" s="57">
        <v>107.57</v>
      </c>
      <c r="F184" s="55">
        <v>13.14</v>
      </c>
      <c r="G184" s="56">
        <v>275</v>
      </c>
      <c r="H184" s="57">
        <v>108.44</v>
      </c>
      <c r="I184" s="55">
        <v>1.0900000000000001</v>
      </c>
      <c r="J184" s="56">
        <v>389</v>
      </c>
      <c r="K184" s="57">
        <v>179.33</v>
      </c>
      <c r="L184" s="55">
        <v>7.15</v>
      </c>
      <c r="M184" s="56">
        <v>224</v>
      </c>
    </row>
    <row r="185" spans="1:13" ht="25.5" customHeight="1" x14ac:dyDescent="0.2">
      <c r="A185" s="54">
        <v>44866</v>
      </c>
      <c r="B185" s="55">
        <v>116.35</v>
      </c>
      <c r="C185" s="55">
        <v>4.08</v>
      </c>
      <c r="D185" s="56">
        <v>946</v>
      </c>
      <c r="E185" s="57">
        <v>103.03</v>
      </c>
      <c r="F185" s="55">
        <v>12.59</v>
      </c>
      <c r="G185" s="56">
        <v>260</v>
      </c>
      <c r="H185" s="57">
        <v>108.24</v>
      </c>
      <c r="I185" s="55">
        <v>-1.29</v>
      </c>
      <c r="J185" s="56">
        <v>466</v>
      </c>
      <c r="K185" s="57">
        <v>180.18</v>
      </c>
      <c r="L185" s="55">
        <v>9.07</v>
      </c>
      <c r="M185" s="56">
        <v>220</v>
      </c>
    </row>
    <row r="186" spans="1:13" ht="25.5" customHeight="1" thickBot="1" x14ac:dyDescent="0.25">
      <c r="A186" s="62">
        <v>44896</v>
      </c>
      <c r="B186" s="63">
        <v>110.78</v>
      </c>
      <c r="C186" s="63">
        <v>-0.74</v>
      </c>
      <c r="D186" s="64">
        <v>1104</v>
      </c>
      <c r="E186" s="65">
        <v>95.83</v>
      </c>
      <c r="F186" s="63">
        <v>-0.63</v>
      </c>
      <c r="G186" s="64">
        <v>351</v>
      </c>
      <c r="H186" s="65">
        <v>103.99</v>
      </c>
      <c r="I186" s="63">
        <v>-0.91</v>
      </c>
      <c r="J186" s="64">
        <v>529</v>
      </c>
      <c r="K186" s="65">
        <v>177.5</v>
      </c>
      <c r="L186" s="63">
        <v>4.6500000000000004</v>
      </c>
      <c r="M186" s="64">
        <v>224</v>
      </c>
    </row>
    <row r="187" spans="1:13" ht="25.5" customHeight="1" x14ac:dyDescent="0.2">
      <c r="A187" s="50">
        <v>44927</v>
      </c>
      <c r="B187" s="51">
        <v>121.25</v>
      </c>
      <c r="C187" s="51">
        <v>5.91</v>
      </c>
      <c r="D187" s="52">
        <v>717</v>
      </c>
      <c r="E187" s="53">
        <v>101.35</v>
      </c>
      <c r="F187" s="51">
        <v>0.21</v>
      </c>
      <c r="G187" s="52">
        <v>214</v>
      </c>
      <c r="H187" s="53">
        <v>114.99</v>
      </c>
      <c r="I187" s="51">
        <v>7.12</v>
      </c>
      <c r="J187" s="52">
        <v>324</v>
      </c>
      <c r="K187" s="53">
        <v>189.67</v>
      </c>
      <c r="L187" s="51">
        <v>10.47</v>
      </c>
      <c r="M187" s="52">
        <v>179</v>
      </c>
    </row>
    <row r="188" spans="1:13" ht="25.5" customHeight="1" x14ac:dyDescent="0.2">
      <c r="A188" s="54">
        <v>44958</v>
      </c>
      <c r="B188" s="55">
        <v>115.09</v>
      </c>
      <c r="C188" s="55">
        <v>1.1200000000000001</v>
      </c>
      <c r="D188" s="56">
        <v>835</v>
      </c>
      <c r="E188" s="57">
        <v>99.45</v>
      </c>
      <c r="F188" s="55">
        <v>8.26</v>
      </c>
      <c r="G188" s="56">
        <v>262</v>
      </c>
      <c r="H188" s="57">
        <v>109.69</v>
      </c>
      <c r="I188" s="55">
        <v>0.32</v>
      </c>
      <c r="J188" s="56">
        <v>406</v>
      </c>
      <c r="K188" s="57">
        <v>180.53</v>
      </c>
      <c r="L188" s="55">
        <v>-0.2</v>
      </c>
      <c r="M188" s="56">
        <v>167</v>
      </c>
    </row>
    <row r="189" spans="1:13" ht="25.5" customHeight="1" x14ac:dyDescent="0.2">
      <c r="A189" s="54">
        <v>44986</v>
      </c>
      <c r="B189" s="55">
        <v>119.61</v>
      </c>
      <c r="C189" s="55">
        <v>2.38</v>
      </c>
      <c r="D189" s="56">
        <v>1279</v>
      </c>
      <c r="E189" s="57">
        <v>100.55</v>
      </c>
      <c r="F189" s="55">
        <v>6.54</v>
      </c>
      <c r="G189" s="56">
        <v>382</v>
      </c>
      <c r="H189" s="57">
        <v>115.25</v>
      </c>
      <c r="I189" s="55">
        <v>4.1100000000000003</v>
      </c>
      <c r="J189" s="56">
        <v>593</v>
      </c>
      <c r="K189" s="57">
        <v>180.84</v>
      </c>
      <c r="L189" s="55">
        <v>0.09</v>
      </c>
      <c r="M189" s="56">
        <v>304</v>
      </c>
    </row>
    <row r="190" spans="1:13" ht="25.5" customHeight="1" x14ac:dyDescent="0.2">
      <c r="A190" s="54">
        <v>45017</v>
      </c>
      <c r="B190" s="55">
        <v>120.99</v>
      </c>
      <c r="C190" s="55">
        <v>5.42</v>
      </c>
      <c r="D190" s="56">
        <v>820</v>
      </c>
      <c r="E190" s="57">
        <v>104.54</v>
      </c>
      <c r="F190" s="55">
        <v>6.84</v>
      </c>
      <c r="G190" s="56">
        <v>248</v>
      </c>
      <c r="H190" s="57">
        <v>114.4</v>
      </c>
      <c r="I190" s="55">
        <v>7.06</v>
      </c>
      <c r="J190" s="56">
        <v>372</v>
      </c>
      <c r="K190" s="57">
        <v>187.67</v>
      </c>
      <c r="L190" s="55">
        <v>4.01</v>
      </c>
      <c r="M190" s="56">
        <v>200</v>
      </c>
    </row>
    <row r="191" spans="1:13" ht="25.5" customHeight="1" x14ac:dyDescent="0.2">
      <c r="A191" s="54">
        <v>45047</v>
      </c>
      <c r="B191" s="55">
        <v>117.99</v>
      </c>
      <c r="C191" s="55">
        <v>2.64</v>
      </c>
      <c r="D191" s="56">
        <v>909</v>
      </c>
      <c r="E191" s="57">
        <v>106.7</v>
      </c>
      <c r="F191" s="55">
        <v>12.89</v>
      </c>
      <c r="G191" s="56">
        <v>289</v>
      </c>
      <c r="H191" s="57">
        <v>109.59</v>
      </c>
      <c r="I191" s="55">
        <v>-1.88</v>
      </c>
      <c r="J191" s="56">
        <v>419</v>
      </c>
      <c r="K191" s="57">
        <v>182.3</v>
      </c>
      <c r="L191" s="55">
        <v>3.18</v>
      </c>
      <c r="M191" s="56">
        <v>201</v>
      </c>
    </row>
    <row r="192" spans="1:13" ht="25.5" customHeight="1" x14ac:dyDescent="0.2">
      <c r="A192" s="54">
        <v>45078</v>
      </c>
      <c r="B192" s="55">
        <v>119.95</v>
      </c>
      <c r="C192" s="55">
        <v>3.53</v>
      </c>
      <c r="D192" s="56">
        <v>1008</v>
      </c>
      <c r="E192" s="57">
        <v>106.79</v>
      </c>
      <c r="F192" s="55">
        <v>5.69</v>
      </c>
      <c r="G192" s="56">
        <v>334</v>
      </c>
      <c r="H192" s="57">
        <v>113.31</v>
      </c>
      <c r="I192" s="55">
        <v>1.87</v>
      </c>
      <c r="J192" s="56">
        <v>443</v>
      </c>
      <c r="K192" s="57">
        <v>178.02</v>
      </c>
      <c r="L192" s="55">
        <v>2.61</v>
      </c>
      <c r="M192" s="56">
        <v>231</v>
      </c>
    </row>
    <row r="193" spans="1:13" ht="25.5" customHeight="1" x14ac:dyDescent="0.2">
      <c r="A193" s="54">
        <v>45108</v>
      </c>
      <c r="B193" s="55">
        <v>120.29</v>
      </c>
      <c r="C193" s="55">
        <v>2.11</v>
      </c>
      <c r="D193" s="56">
        <v>981</v>
      </c>
      <c r="E193" s="57">
        <v>104</v>
      </c>
      <c r="F193" s="55">
        <v>-2.37</v>
      </c>
      <c r="G193" s="56">
        <v>297</v>
      </c>
      <c r="H193" s="57">
        <v>113.19</v>
      </c>
      <c r="I193" s="55">
        <v>2.98</v>
      </c>
      <c r="J193" s="56">
        <v>468</v>
      </c>
      <c r="K193" s="57">
        <v>188.65</v>
      </c>
      <c r="L193" s="55">
        <v>7.33</v>
      </c>
      <c r="M193" s="56">
        <v>216</v>
      </c>
    </row>
    <row r="194" spans="1:13" ht="25.5" customHeight="1" x14ac:dyDescent="0.2">
      <c r="A194" s="54">
        <v>45139</v>
      </c>
      <c r="B194" s="55">
        <v>119.26</v>
      </c>
      <c r="C194" s="55">
        <v>1.91</v>
      </c>
      <c r="D194" s="56">
        <v>938</v>
      </c>
      <c r="E194" s="57">
        <v>109.13</v>
      </c>
      <c r="F194" s="55">
        <v>9.77</v>
      </c>
      <c r="G194" s="56">
        <v>284</v>
      </c>
      <c r="H194" s="57">
        <v>109.63</v>
      </c>
      <c r="I194" s="55">
        <v>-0.7</v>
      </c>
      <c r="J194" s="56">
        <v>453</v>
      </c>
      <c r="K194" s="57">
        <v>184.97</v>
      </c>
      <c r="L194" s="55">
        <v>2.14</v>
      </c>
      <c r="M194" s="56">
        <v>201</v>
      </c>
    </row>
    <row r="195" spans="1:13" ht="25.5" customHeight="1" x14ac:dyDescent="0.2">
      <c r="A195" s="54">
        <v>45170</v>
      </c>
      <c r="B195" s="55">
        <v>115.28</v>
      </c>
      <c r="C195" s="55">
        <v>-1.2</v>
      </c>
      <c r="D195" s="56">
        <v>1041</v>
      </c>
      <c r="E195" s="57">
        <v>100.15</v>
      </c>
      <c r="F195" s="55">
        <v>3.38</v>
      </c>
      <c r="G195" s="56">
        <v>324</v>
      </c>
      <c r="H195" s="57">
        <v>108.73</v>
      </c>
      <c r="I195" s="55">
        <v>-4.59</v>
      </c>
      <c r="J195" s="56">
        <v>503</v>
      </c>
      <c r="K195" s="57">
        <v>180.54</v>
      </c>
      <c r="L195" s="55">
        <v>2.06</v>
      </c>
      <c r="M195" s="56">
        <v>214</v>
      </c>
    </row>
    <row r="196" spans="1:13" ht="25.5" customHeight="1" x14ac:dyDescent="0.2">
      <c r="A196" s="54">
        <v>45200</v>
      </c>
      <c r="B196" s="55">
        <v>117.82</v>
      </c>
      <c r="C196" s="55">
        <v>-0.24</v>
      </c>
      <c r="D196" s="56">
        <v>895</v>
      </c>
      <c r="E196" s="57">
        <v>102.43</v>
      </c>
      <c r="F196" s="55">
        <v>-4.78</v>
      </c>
      <c r="G196" s="56">
        <v>302</v>
      </c>
      <c r="H196" s="57">
        <v>112.36</v>
      </c>
      <c r="I196" s="55">
        <v>3.61</v>
      </c>
      <c r="J196" s="56">
        <v>392</v>
      </c>
      <c r="K196" s="57">
        <v>173.95</v>
      </c>
      <c r="L196" s="55">
        <v>-3</v>
      </c>
      <c r="M196" s="56">
        <v>201</v>
      </c>
    </row>
    <row r="197" spans="1:13" ht="25.5" customHeight="1" x14ac:dyDescent="0.2">
      <c r="A197" s="54">
        <v>45231</v>
      </c>
      <c r="B197" s="55">
        <v>115.19</v>
      </c>
      <c r="C197" s="55">
        <v>-1</v>
      </c>
      <c r="D197" s="56">
        <v>999</v>
      </c>
      <c r="E197" s="57">
        <v>99.49</v>
      </c>
      <c r="F197" s="55">
        <v>-3.44</v>
      </c>
      <c r="G197" s="56">
        <v>289</v>
      </c>
      <c r="H197" s="57">
        <v>107.78</v>
      </c>
      <c r="I197" s="55">
        <v>-0.42</v>
      </c>
      <c r="J197" s="56">
        <v>484</v>
      </c>
      <c r="K197" s="57">
        <v>178.76</v>
      </c>
      <c r="L197" s="55">
        <v>-0.79</v>
      </c>
      <c r="M197" s="56">
        <v>226</v>
      </c>
    </row>
    <row r="198" spans="1:13" ht="25.5" customHeight="1" thickBot="1" x14ac:dyDescent="0.25">
      <c r="A198" s="62">
        <v>45261</v>
      </c>
      <c r="B198" s="63">
        <v>115.34</v>
      </c>
      <c r="C198" s="63">
        <v>4.12</v>
      </c>
      <c r="D198" s="64">
        <v>1120</v>
      </c>
      <c r="E198" s="65">
        <v>98.53</v>
      </c>
      <c r="F198" s="63">
        <v>2.82</v>
      </c>
      <c r="G198" s="64">
        <v>369</v>
      </c>
      <c r="H198" s="65">
        <v>110.61</v>
      </c>
      <c r="I198" s="63">
        <v>6.37</v>
      </c>
      <c r="J198" s="64">
        <v>536</v>
      </c>
      <c r="K198" s="65">
        <v>179.26</v>
      </c>
      <c r="L198" s="63">
        <v>0.99</v>
      </c>
      <c r="M198" s="64">
        <v>215</v>
      </c>
    </row>
    <row r="199" spans="1:13" ht="25.5" customHeight="1" x14ac:dyDescent="0.2">
      <c r="A199" s="50">
        <v>45292</v>
      </c>
      <c r="B199" s="51">
        <v>116.89</v>
      </c>
      <c r="C199" s="51">
        <v>-3.6</v>
      </c>
      <c r="D199" s="52">
        <v>652</v>
      </c>
      <c r="E199" s="53">
        <v>99.64</v>
      </c>
      <c r="F199" s="51">
        <v>-1.69</v>
      </c>
      <c r="G199" s="52">
        <v>215</v>
      </c>
      <c r="H199" s="53">
        <v>111.53</v>
      </c>
      <c r="I199" s="51">
        <v>-3.01</v>
      </c>
      <c r="J199" s="52">
        <v>283</v>
      </c>
      <c r="K199" s="53">
        <v>184.51</v>
      </c>
      <c r="L199" s="51">
        <v>-2.72</v>
      </c>
      <c r="M199" s="52">
        <v>154</v>
      </c>
    </row>
    <row r="200" spans="1:13" ht="25.5" customHeight="1" x14ac:dyDescent="0.2">
      <c r="A200" s="54">
        <v>45323</v>
      </c>
      <c r="B200" s="55">
        <v>117.15</v>
      </c>
      <c r="C200" s="55">
        <v>1.79</v>
      </c>
      <c r="D200" s="56">
        <v>823</v>
      </c>
      <c r="E200" s="57">
        <v>100.92</v>
      </c>
      <c r="F200" s="55">
        <v>1.48</v>
      </c>
      <c r="G200" s="56">
        <v>248</v>
      </c>
      <c r="H200" s="57">
        <v>110.07</v>
      </c>
      <c r="I200" s="55">
        <v>0.35</v>
      </c>
      <c r="J200" s="56">
        <v>381</v>
      </c>
      <c r="K200" s="57">
        <v>181.35</v>
      </c>
      <c r="L200" s="55">
        <v>0.45</v>
      </c>
      <c r="M200" s="56">
        <v>194</v>
      </c>
    </row>
    <row r="201" spans="1:13" ht="25.5" customHeight="1" thickBot="1" x14ac:dyDescent="0.25">
      <c r="A201" s="54">
        <v>45352</v>
      </c>
      <c r="B201" s="55">
        <v>117.74</v>
      </c>
      <c r="C201" s="55">
        <v>-1.56</v>
      </c>
      <c r="D201" s="56">
        <v>828</v>
      </c>
      <c r="E201" s="57">
        <v>100.23</v>
      </c>
      <c r="F201" s="55">
        <v>-0.32</v>
      </c>
      <c r="G201" s="56">
        <v>281</v>
      </c>
      <c r="H201" s="57">
        <v>110.61</v>
      </c>
      <c r="I201" s="55">
        <v>-4.03</v>
      </c>
      <c r="J201" s="56">
        <v>348</v>
      </c>
      <c r="K201" s="57">
        <v>183.3</v>
      </c>
      <c r="L201" s="55">
        <v>1.36</v>
      </c>
      <c r="M201" s="56">
        <v>199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74EB-54B0-4DB4-AE97-D7DA59EBF2F4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106.03979249610001</v>
      </c>
      <c r="C10" s="51"/>
      <c r="D10" s="52">
        <v>834</v>
      </c>
      <c r="E10" s="53">
        <v>110.6472616464</v>
      </c>
      <c r="F10" s="51"/>
      <c r="G10" s="52">
        <v>346</v>
      </c>
      <c r="H10" s="53">
        <v>102.5422422722</v>
      </c>
      <c r="I10" s="51"/>
      <c r="J10" s="52">
        <v>379</v>
      </c>
      <c r="K10" s="53">
        <v>112.73615005790001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112.2896622513</v>
      </c>
      <c r="C11" s="55">
        <v>5.89</v>
      </c>
      <c r="D11" s="56">
        <v>892</v>
      </c>
      <c r="E11" s="57">
        <v>113.66480333929999</v>
      </c>
      <c r="F11" s="55">
        <v>2.73</v>
      </c>
      <c r="G11" s="56">
        <v>414</v>
      </c>
      <c r="H11" s="57">
        <v>109.52919189470001</v>
      </c>
      <c r="I11" s="55">
        <v>6.81</v>
      </c>
      <c r="J11" s="56">
        <v>400</v>
      </c>
      <c r="K11" s="107">
        <v>112.46975989640001</v>
      </c>
      <c r="L11" s="55">
        <v>-0.24</v>
      </c>
      <c r="M11" s="56">
        <v>78</v>
      </c>
    </row>
    <row r="12" spans="1:13" ht="24.75" customHeight="1" x14ac:dyDescent="0.2">
      <c r="A12" s="54">
        <v>39600</v>
      </c>
      <c r="B12" s="55">
        <v>106.7648120738</v>
      </c>
      <c r="C12" s="55">
        <v>-4.92</v>
      </c>
      <c r="D12" s="56">
        <v>979</v>
      </c>
      <c r="E12" s="57">
        <v>110.5588495538</v>
      </c>
      <c r="F12" s="55">
        <v>-2.73</v>
      </c>
      <c r="G12" s="56">
        <v>453</v>
      </c>
      <c r="H12" s="57">
        <v>103.91939991690001</v>
      </c>
      <c r="I12" s="55">
        <v>-5.12</v>
      </c>
      <c r="J12" s="56">
        <v>448</v>
      </c>
      <c r="K12" s="107">
        <v>105.8087694785</v>
      </c>
      <c r="L12" s="55">
        <v>-5.92</v>
      </c>
      <c r="M12" s="56">
        <v>78</v>
      </c>
    </row>
    <row r="13" spans="1:13" ht="24.75" customHeight="1" x14ac:dyDescent="0.2">
      <c r="A13" s="54">
        <v>39630</v>
      </c>
      <c r="B13" s="55">
        <v>105.01313783409999</v>
      </c>
      <c r="C13" s="55">
        <v>-1.64</v>
      </c>
      <c r="D13" s="56">
        <v>1086</v>
      </c>
      <c r="E13" s="57">
        <v>106.7297616278</v>
      </c>
      <c r="F13" s="55">
        <v>-3.46</v>
      </c>
      <c r="G13" s="56">
        <v>478</v>
      </c>
      <c r="H13" s="57">
        <v>102.13378633879999</v>
      </c>
      <c r="I13" s="55">
        <v>-1.72</v>
      </c>
      <c r="J13" s="56">
        <v>521</v>
      </c>
      <c r="K13" s="107">
        <v>115.3951768013</v>
      </c>
      <c r="L13" s="55">
        <v>9.06</v>
      </c>
      <c r="M13" s="56">
        <v>87</v>
      </c>
    </row>
    <row r="14" spans="1:13" ht="24.75" customHeight="1" x14ac:dyDescent="0.2">
      <c r="A14" s="54">
        <v>39661</v>
      </c>
      <c r="B14" s="55">
        <v>107.86461113599999</v>
      </c>
      <c r="C14" s="55">
        <v>2.72</v>
      </c>
      <c r="D14" s="56">
        <v>960</v>
      </c>
      <c r="E14" s="57">
        <v>110.2121398597</v>
      </c>
      <c r="F14" s="55">
        <v>3.26</v>
      </c>
      <c r="G14" s="56">
        <v>425</v>
      </c>
      <c r="H14" s="57">
        <v>104.3660125399</v>
      </c>
      <c r="I14" s="55">
        <v>2.19</v>
      </c>
      <c r="J14" s="56">
        <v>461</v>
      </c>
      <c r="K14" s="107">
        <v>113.1878180043</v>
      </c>
      <c r="L14" s="55">
        <v>-1.91</v>
      </c>
      <c r="M14" s="56">
        <v>74</v>
      </c>
    </row>
    <row r="15" spans="1:13" ht="24.75" customHeight="1" x14ac:dyDescent="0.2">
      <c r="A15" s="54">
        <v>39692</v>
      </c>
      <c r="B15" s="55">
        <v>105.22430011679999</v>
      </c>
      <c r="C15" s="55">
        <v>-2.4500000000000002</v>
      </c>
      <c r="D15" s="56">
        <v>985</v>
      </c>
      <c r="E15" s="57">
        <v>108.2845465083</v>
      </c>
      <c r="F15" s="55">
        <v>-1.75</v>
      </c>
      <c r="G15" s="56">
        <v>438</v>
      </c>
      <c r="H15" s="57">
        <v>104.70189173270001</v>
      </c>
      <c r="I15" s="55">
        <v>0.32</v>
      </c>
      <c r="J15" s="56">
        <v>467</v>
      </c>
      <c r="K15" s="107">
        <v>111.1845564937</v>
      </c>
      <c r="L15" s="55">
        <v>-1.77</v>
      </c>
      <c r="M15" s="56">
        <v>80</v>
      </c>
    </row>
    <row r="16" spans="1:13" ht="24.75" customHeight="1" x14ac:dyDescent="0.2">
      <c r="A16" s="54">
        <v>39722</v>
      </c>
      <c r="B16" s="55">
        <v>104.7092148763</v>
      </c>
      <c r="C16" s="55">
        <v>-0.49</v>
      </c>
      <c r="D16" s="56">
        <v>1077</v>
      </c>
      <c r="E16" s="57">
        <v>105.732433054</v>
      </c>
      <c r="F16" s="55">
        <v>-2.36</v>
      </c>
      <c r="G16" s="56">
        <v>416</v>
      </c>
      <c r="H16" s="57">
        <v>104.4820493588</v>
      </c>
      <c r="I16" s="55">
        <v>-0.21</v>
      </c>
      <c r="J16" s="56">
        <v>534</v>
      </c>
      <c r="K16" s="107">
        <v>102.66852115810001</v>
      </c>
      <c r="L16" s="55">
        <v>-7.66</v>
      </c>
      <c r="M16" s="56">
        <v>127</v>
      </c>
    </row>
    <row r="17" spans="1:13" ht="24.75" customHeight="1" x14ac:dyDescent="0.2">
      <c r="A17" s="54">
        <v>39753</v>
      </c>
      <c r="B17" s="55">
        <v>100.1693086514</v>
      </c>
      <c r="C17" s="55">
        <v>-4.34</v>
      </c>
      <c r="D17" s="56">
        <v>910</v>
      </c>
      <c r="E17" s="57">
        <v>103.8199079181</v>
      </c>
      <c r="F17" s="55">
        <v>-1.81</v>
      </c>
      <c r="G17" s="56">
        <v>383</v>
      </c>
      <c r="H17" s="57">
        <v>98.175603871700005</v>
      </c>
      <c r="I17" s="55">
        <v>-6.04</v>
      </c>
      <c r="J17" s="56">
        <v>437</v>
      </c>
      <c r="K17" s="107">
        <v>105.7062109118</v>
      </c>
      <c r="L17" s="55">
        <v>2.96</v>
      </c>
      <c r="M17" s="56">
        <v>90</v>
      </c>
    </row>
    <row r="18" spans="1:13" ht="24.75" customHeight="1" thickBot="1" x14ac:dyDescent="0.25">
      <c r="A18" s="62">
        <v>39783</v>
      </c>
      <c r="B18" s="63">
        <v>101.92888717949999</v>
      </c>
      <c r="C18" s="63">
        <v>1.76</v>
      </c>
      <c r="D18" s="64">
        <v>1081</v>
      </c>
      <c r="E18" s="65">
        <v>104.54934903420001</v>
      </c>
      <c r="F18" s="63">
        <v>0.7</v>
      </c>
      <c r="G18" s="64">
        <v>469</v>
      </c>
      <c r="H18" s="65">
        <v>100.268026068</v>
      </c>
      <c r="I18" s="63">
        <v>2.13</v>
      </c>
      <c r="J18" s="64">
        <v>495</v>
      </c>
      <c r="K18" s="108">
        <v>99.445324401799994</v>
      </c>
      <c r="L18" s="63">
        <v>-5.92</v>
      </c>
      <c r="M18" s="64">
        <v>117</v>
      </c>
    </row>
    <row r="19" spans="1:13" ht="24.75" customHeight="1" x14ac:dyDescent="0.2">
      <c r="A19" s="50">
        <v>39814</v>
      </c>
      <c r="B19" s="109">
        <v>107.4076277356</v>
      </c>
      <c r="C19" s="110">
        <v>5.38</v>
      </c>
      <c r="D19" s="111">
        <v>652</v>
      </c>
      <c r="E19" s="109">
        <v>115.29067120249999</v>
      </c>
      <c r="F19" s="110">
        <v>10.27</v>
      </c>
      <c r="G19" s="112">
        <v>257</v>
      </c>
      <c r="H19" s="109">
        <v>100.2574439541</v>
      </c>
      <c r="I19" s="110">
        <v>-0.01</v>
      </c>
      <c r="J19" s="112">
        <v>321</v>
      </c>
      <c r="K19" s="113">
        <v>101.4959945657</v>
      </c>
      <c r="L19" s="110">
        <v>2.06</v>
      </c>
      <c r="M19" s="111">
        <v>74</v>
      </c>
    </row>
    <row r="20" spans="1:13" ht="24.75" customHeight="1" x14ac:dyDescent="0.2">
      <c r="A20" s="58">
        <v>39845</v>
      </c>
      <c r="B20" s="95">
        <v>100.2254097568</v>
      </c>
      <c r="C20" s="96">
        <v>-6.69</v>
      </c>
      <c r="D20" s="97">
        <v>713</v>
      </c>
      <c r="E20" s="95">
        <v>105.8242056867</v>
      </c>
      <c r="F20" s="96">
        <v>-8.2100000000000009</v>
      </c>
      <c r="G20" s="98">
        <v>282</v>
      </c>
      <c r="H20" s="95">
        <v>97.820824901899996</v>
      </c>
      <c r="I20" s="96">
        <v>-2.4300000000000002</v>
      </c>
      <c r="J20" s="98">
        <v>332</v>
      </c>
      <c r="K20" s="114">
        <v>99.362155396600002</v>
      </c>
      <c r="L20" s="96">
        <v>-2.1</v>
      </c>
      <c r="M20" s="97">
        <v>99</v>
      </c>
    </row>
    <row r="21" spans="1:13" ht="24.75" customHeight="1" x14ac:dyDescent="0.2">
      <c r="A21" s="54">
        <v>39873</v>
      </c>
      <c r="B21" s="95">
        <v>100.0389184199</v>
      </c>
      <c r="C21" s="96">
        <v>-0.19</v>
      </c>
      <c r="D21" s="97">
        <v>1056</v>
      </c>
      <c r="E21" s="95">
        <v>102.6061500255</v>
      </c>
      <c r="F21" s="96">
        <v>-3.04</v>
      </c>
      <c r="G21" s="98">
        <v>394</v>
      </c>
      <c r="H21" s="95">
        <v>99.326302190899995</v>
      </c>
      <c r="I21" s="96">
        <v>1.54</v>
      </c>
      <c r="J21" s="98">
        <v>530</v>
      </c>
      <c r="K21" s="95">
        <v>98.311754418199996</v>
      </c>
      <c r="L21" s="96">
        <v>-1.06</v>
      </c>
      <c r="M21" s="97">
        <v>132</v>
      </c>
    </row>
    <row r="22" spans="1:13" ht="24.75" customHeight="1" x14ac:dyDescent="0.2">
      <c r="A22" s="58">
        <v>39904</v>
      </c>
      <c r="B22" s="95">
        <v>101.327438684</v>
      </c>
      <c r="C22" s="55">
        <v>1.29</v>
      </c>
      <c r="D22" s="97">
        <v>855</v>
      </c>
      <c r="E22" s="95">
        <v>106.9790919504</v>
      </c>
      <c r="F22" s="96">
        <v>4.26</v>
      </c>
      <c r="G22" s="98">
        <v>343</v>
      </c>
      <c r="H22" s="95">
        <v>98.734713744499999</v>
      </c>
      <c r="I22" s="96">
        <v>-0.6</v>
      </c>
      <c r="J22" s="98">
        <v>410</v>
      </c>
      <c r="K22" s="95">
        <v>100.3789614321</v>
      </c>
      <c r="L22" s="96">
        <v>2.1</v>
      </c>
      <c r="M22" s="97">
        <v>102</v>
      </c>
    </row>
    <row r="23" spans="1:13" ht="24.75" customHeight="1" x14ac:dyDescent="0.2">
      <c r="A23" s="54">
        <v>39934</v>
      </c>
      <c r="B23" s="95">
        <v>98.998650670000004</v>
      </c>
      <c r="C23" s="96">
        <v>-2.2999999999999998</v>
      </c>
      <c r="D23" s="97">
        <v>771</v>
      </c>
      <c r="E23" s="95">
        <v>97.221751310100004</v>
      </c>
      <c r="F23" s="96">
        <v>-9.1199999999999992</v>
      </c>
      <c r="G23" s="98">
        <v>325</v>
      </c>
      <c r="H23" s="95">
        <v>98.469376448999995</v>
      </c>
      <c r="I23" s="96">
        <v>-0.27</v>
      </c>
      <c r="J23" s="98">
        <v>355</v>
      </c>
      <c r="K23" s="95">
        <v>101.8694825124</v>
      </c>
      <c r="L23" s="96">
        <v>1.48</v>
      </c>
      <c r="M23" s="97">
        <v>91</v>
      </c>
    </row>
    <row r="24" spans="1:13" ht="24.75" customHeight="1" x14ac:dyDescent="0.2">
      <c r="A24" s="58">
        <v>39965</v>
      </c>
      <c r="B24" s="95">
        <v>100.2162616788</v>
      </c>
      <c r="C24" s="96">
        <v>1.23</v>
      </c>
      <c r="D24" s="97">
        <v>1024</v>
      </c>
      <c r="E24" s="95">
        <v>99.199493129900006</v>
      </c>
      <c r="F24" s="96">
        <v>2.0299999999999998</v>
      </c>
      <c r="G24" s="98">
        <v>395</v>
      </c>
      <c r="H24" s="95">
        <v>99.007366981999994</v>
      </c>
      <c r="I24" s="96">
        <v>0.55000000000000004</v>
      </c>
      <c r="J24" s="98">
        <v>528</v>
      </c>
      <c r="K24" s="95">
        <v>107.44607956580001</v>
      </c>
      <c r="L24" s="96">
        <v>5.47</v>
      </c>
      <c r="M24" s="97">
        <v>101</v>
      </c>
    </row>
    <row r="25" spans="1:13" ht="24.75" customHeight="1" x14ac:dyDescent="0.2">
      <c r="A25" s="54">
        <v>39995</v>
      </c>
      <c r="B25" s="95">
        <v>100.16105642390001</v>
      </c>
      <c r="C25" s="96">
        <v>-0.06</v>
      </c>
      <c r="D25" s="97">
        <v>1036</v>
      </c>
      <c r="E25" s="95">
        <v>103.3632904008</v>
      </c>
      <c r="F25" s="96">
        <v>4.2</v>
      </c>
      <c r="G25" s="98">
        <v>433</v>
      </c>
      <c r="H25" s="95">
        <v>100.3009026408</v>
      </c>
      <c r="I25" s="96">
        <v>1.31</v>
      </c>
      <c r="J25" s="98">
        <v>470</v>
      </c>
      <c r="K25" s="95">
        <v>90.566104231200001</v>
      </c>
      <c r="L25" s="96">
        <v>-15.71</v>
      </c>
      <c r="M25" s="97">
        <v>133</v>
      </c>
    </row>
    <row r="26" spans="1:13" ht="24.75" customHeight="1" x14ac:dyDescent="0.2">
      <c r="A26" s="58">
        <v>40026</v>
      </c>
      <c r="B26" s="95">
        <v>99.061473822099998</v>
      </c>
      <c r="C26" s="96">
        <v>-1.1000000000000001</v>
      </c>
      <c r="D26" s="97">
        <v>818</v>
      </c>
      <c r="E26" s="95">
        <v>97.213203762600003</v>
      </c>
      <c r="F26" s="96">
        <v>-5.95</v>
      </c>
      <c r="G26" s="98">
        <v>360</v>
      </c>
      <c r="H26" s="95">
        <v>100.0206028951</v>
      </c>
      <c r="I26" s="96">
        <v>-0.28000000000000003</v>
      </c>
      <c r="J26" s="98">
        <v>363</v>
      </c>
      <c r="K26" s="95">
        <v>96.980204506700005</v>
      </c>
      <c r="L26" s="96">
        <v>7.08</v>
      </c>
      <c r="M26" s="97">
        <v>95</v>
      </c>
    </row>
    <row r="27" spans="1:13" ht="24.75" customHeight="1" x14ac:dyDescent="0.2">
      <c r="A27" s="54">
        <v>40057</v>
      </c>
      <c r="B27" s="95">
        <v>99.741216042199994</v>
      </c>
      <c r="C27" s="96">
        <v>0.69</v>
      </c>
      <c r="D27" s="97">
        <v>911</v>
      </c>
      <c r="E27" s="95">
        <v>108.67387621020001</v>
      </c>
      <c r="F27" s="96">
        <v>11.79</v>
      </c>
      <c r="G27" s="98">
        <v>375</v>
      </c>
      <c r="H27" s="95">
        <v>97.2106664139</v>
      </c>
      <c r="I27" s="96">
        <v>-2.81</v>
      </c>
      <c r="J27" s="98">
        <v>444</v>
      </c>
      <c r="K27" s="95">
        <v>96.775528205300006</v>
      </c>
      <c r="L27" s="96">
        <v>-0.21</v>
      </c>
      <c r="M27" s="97">
        <v>92</v>
      </c>
    </row>
    <row r="28" spans="1:13" ht="24.75" customHeight="1" x14ac:dyDescent="0.2">
      <c r="A28" s="58">
        <v>40087</v>
      </c>
      <c r="B28" s="95">
        <v>99.205084609599993</v>
      </c>
      <c r="C28" s="96">
        <v>-0.54</v>
      </c>
      <c r="D28" s="97">
        <v>854</v>
      </c>
      <c r="E28" s="95">
        <v>98.354912718700007</v>
      </c>
      <c r="F28" s="96">
        <v>-9.5</v>
      </c>
      <c r="G28" s="98">
        <v>355</v>
      </c>
      <c r="H28" s="95">
        <v>99.627676577399995</v>
      </c>
      <c r="I28" s="96">
        <v>2.4900000000000002</v>
      </c>
      <c r="J28" s="98">
        <v>412</v>
      </c>
      <c r="K28" s="95">
        <v>99.923593526900007</v>
      </c>
      <c r="L28" s="96">
        <v>3.25</v>
      </c>
      <c r="M28" s="97">
        <v>87</v>
      </c>
    </row>
    <row r="29" spans="1:13" ht="24.75" customHeight="1" x14ac:dyDescent="0.2">
      <c r="A29" s="72">
        <v>40118</v>
      </c>
      <c r="B29" s="95">
        <v>100.7682772285</v>
      </c>
      <c r="C29" s="96">
        <v>1.58</v>
      </c>
      <c r="D29" s="97">
        <v>952</v>
      </c>
      <c r="E29" s="95">
        <v>98.039274147499995</v>
      </c>
      <c r="F29" s="96">
        <v>-0.32</v>
      </c>
      <c r="G29" s="98">
        <v>387</v>
      </c>
      <c r="H29" s="95">
        <v>102.77121011360001</v>
      </c>
      <c r="I29" s="96">
        <v>3.16</v>
      </c>
      <c r="J29" s="98">
        <v>453</v>
      </c>
      <c r="K29" s="95">
        <v>104.4955249035</v>
      </c>
      <c r="L29" s="96">
        <v>4.58</v>
      </c>
      <c r="M29" s="97">
        <v>112</v>
      </c>
    </row>
    <row r="30" spans="1:13" ht="24.75" customHeight="1" thickBot="1" x14ac:dyDescent="0.25">
      <c r="A30" s="84">
        <v>40148</v>
      </c>
      <c r="B30" s="103">
        <v>101.04521029999999</v>
      </c>
      <c r="C30" s="104">
        <v>0.27</v>
      </c>
      <c r="D30" s="105">
        <v>973</v>
      </c>
      <c r="E30" s="103">
        <v>100.377665608</v>
      </c>
      <c r="F30" s="104">
        <v>2.39</v>
      </c>
      <c r="G30" s="106">
        <v>440</v>
      </c>
      <c r="H30" s="103">
        <v>101.3910995688</v>
      </c>
      <c r="I30" s="104">
        <v>-1.34</v>
      </c>
      <c r="J30" s="106">
        <v>429</v>
      </c>
      <c r="K30" s="103">
        <v>99.822537027400003</v>
      </c>
      <c r="L30" s="104">
        <v>-4.47</v>
      </c>
      <c r="M30" s="105">
        <v>104</v>
      </c>
    </row>
    <row r="31" spans="1:13" ht="24.75" customHeight="1" x14ac:dyDescent="0.2">
      <c r="A31" s="72">
        <v>40179</v>
      </c>
      <c r="B31" s="95">
        <v>100.6618287614</v>
      </c>
      <c r="C31" s="96">
        <v>-0.38</v>
      </c>
      <c r="D31" s="97">
        <v>610</v>
      </c>
      <c r="E31" s="95">
        <v>97.452275636500005</v>
      </c>
      <c r="F31" s="96">
        <v>-2.91</v>
      </c>
      <c r="G31" s="98">
        <v>255</v>
      </c>
      <c r="H31" s="95">
        <v>99.556452122099998</v>
      </c>
      <c r="I31" s="96">
        <v>-1.81</v>
      </c>
      <c r="J31" s="98">
        <v>280</v>
      </c>
      <c r="K31" s="95">
        <v>102.8016559421</v>
      </c>
      <c r="L31" s="96">
        <v>2.98</v>
      </c>
      <c r="M31" s="97">
        <v>75</v>
      </c>
    </row>
    <row r="32" spans="1:13" ht="24.75" customHeight="1" x14ac:dyDescent="0.2">
      <c r="A32" s="72">
        <v>40210</v>
      </c>
      <c r="B32" s="95">
        <v>101.58822689909999</v>
      </c>
      <c r="C32" s="96">
        <v>0.92</v>
      </c>
      <c r="D32" s="97">
        <v>666</v>
      </c>
      <c r="E32" s="95">
        <v>104.1045903964</v>
      </c>
      <c r="F32" s="96">
        <v>6.83</v>
      </c>
      <c r="G32" s="98">
        <v>265</v>
      </c>
      <c r="H32" s="95">
        <v>98.866530485599995</v>
      </c>
      <c r="I32" s="96">
        <v>-0.69</v>
      </c>
      <c r="J32" s="98">
        <v>305</v>
      </c>
      <c r="K32" s="95">
        <v>108.6468950772</v>
      </c>
      <c r="L32" s="96">
        <v>5.69</v>
      </c>
      <c r="M32" s="97">
        <v>96</v>
      </c>
    </row>
    <row r="33" spans="1:13" ht="24.75" customHeight="1" x14ac:dyDescent="0.2">
      <c r="A33" s="72">
        <v>40238</v>
      </c>
      <c r="B33" s="95">
        <v>99.460958797499998</v>
      </c>
      <c r="C33" s="96">
        <v>-2.09</v>
      </c>
      <c r="D33" s="97">
        <v>1086</v>
      </c>
      <c r="E33" s="95">
        <v>98.684091307900005</v>
      </c>
      <c r="F33" s="96">
        <v>-5.21</v>
      </c>
      <c r="G33" s="98">
        <v>426</v>
      </c>
      <c r="H33" s="95">
        <v>100.6621887686</v>
      </c>
      <c r="I33" s="96">
        <v>1.82</v>
      </c>
      <c r="J33" s="98">
        <v>483</v>
      </c>
      <c r="K33" s="95">
        <v>98.989942015300002</v>
      </c>
      <c r="L33" s="96">
        <v>-8.89</v>
      </c>
      <c r="M33" s="97">
        <v>177</v>
      </c>
    </row>
    <row r="34" spans="1:13" ht="24.75" customHeight="1" x14ac:dyDescent="0.2">
      <c r="A34" s="72">
        <v>40269</v>
      </c>
      <c r="B34" s="95">
        <v>98.010476517000001</v>
      </c>
      <c r="C34" s="96">
        <v>-1.46</v>
      </c>
      <c r="D34" s="97">
        <v>876</v>
      </c>
      <c r="E34" s="95">
        <v>98.917080137599996</v>
      </c>
      <c r="F34" s="96">
        <v>0.24</v>
      </c>
      <c r="G34" s="98">
        <v>365</v>
      </c>
      <c r="H34" s="95">
        <v>99.115113254799994</v>
      </c>
      <c r="I34" s="96">
        <v>-1.54</v>
      </c>
      <c r="J34" s="98">
        <v>399</v>
      </c>
      <c r="K34" s="95">
        <v>92.458179530899997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98.882018627400001</v>
      </c>
      <c r="C35" s="96">
        <v>0.89</v>
      </c>
      <c r="D35" s="97">
        <v>868</v>
      </c>
      <c r="E35" s="95">
        <v>100.0502397523</v>
      </c>
      <c r="F35" s="96">
        <v>1.1499999999999999</v>
      </c>
      <c r="G35" s="98">
        <v>391</v>
      </c>
      <c r="H35" s="95">
        <v>97.897900180999997</v>
      </c>
      <c r="I35" s="96">
        <v>-1.23</v>
      </c>
      <c r="J35" s="98">
        <v>382</v>
      </c>
      <c r="K35" s="95">
        <v>95.535115225200002</v>
      </c>
      <c r="L35" s="96">
        <v>3.33</v>
      </c>
      <c r="M35" s="97">
        <v>95</v>
      </c>
    </row>
    <row r="36" spans="1:13" ht="24.75" customHeight="1" x14ac:dyDescent="0.2">
      <c r="A36" s="72">
        <v>40330</v>
      </c>
      <c r="B36" s="95">
        <v>98.108160090300004</v>
      </c>
      <c r="C36" s="96">
        <v>-0.78</v>
      </c>
      <c r="D36" s="97">
        <v>998</v>
      </c>
      <c r="E36" s="95">
        <v>101.8885348587</v>
      </c>
      <c r="F36" s="96">
        <v>1.84</v>
      </c>
      <c r="G36" s="98">
        <v>474</v>
      </c>
      <c r="H36" s="95">
        <v>96.636880552400001</v>
      </c>
      <c r="I36" s="96">
        <v>-1.29</v>
      </c>
      <c r="J36" s="98">
        <v>398</v>
      </c>
      <c r="K36" s="95">
        <v>91.702302550900001</v>
      </c>
      <c r="L36" s="96">
        <v>-4.01</v>
      </c>
      <c r="M36" s="97">
        <v>126</v>
      </c>
    </row>
    <row r="37" spans="1:13" ht="24.75" customHeight="1" x14ac:dyDescent="0.2">
      <c r="A37" s="72">
        <v>40360</v>
      </c>
      <c r="B37" s="95">
        <v>99.614624807699997</v>
      </c>
      <c r="C37" s="96">
        <v>1.54</v>
      </c>
      <c r="D37" s="97">
        <v>1003</v>
      </c>
      <c r="E37" s="95">
        <v>99.212204767399996</v>
      </c>
      <c r="F37" s="96">
        <v>-2.63</v>
      </c>
      <c r="G37" s="98">
        <v>470</v>
      </c>
      <c r="H37" s="95">
        <v>100.37246789389999</v>
      </c>
      <c r="I37" s="96">
        <v>3.87</v>
      </c>
      <c r="J37" s="98">
        <v>421</v>
      </c>
      <c r="K37" s="95">
        <v>98.904043460400004</v>
      </c>
      <c r="L37" s="96">
        <v>7.85</v>
      </c>
      <c r="M37" s="97">
        <v>112</v>
      </c>
    </row>
    <row r="38" spans="1:13" ht="24.75" customHeight="1" x14ac:dyDescent="0.2">
      <c r="A38" s="72">
        <v>40391</v>
      </c>
      <c r="B38" s="95">
        <v>98.346898400200004</v>
      </c>
      <c r="C38" s="96">
        <v>-1.27</v>
      </c>
      <c r="D38" s="97">
        <v>887</v>
      </c>
      <c r="E38" s="95">
        <v>98.375356377900005</v>
      </c>
      <c r="F38" s="96">
        <v>-0.84</v>
      </c>
      <c r="G38" s="98">
        <v>410</v>
      </c>
      <c r="H38" s="95">
        <v>97.475481208000005</v>
      </c>
      <c r="I38" s="96">
        <v>-2.89</v>
      </c>
      <c r="J38" s="98">
        <v>379</v>
      </c>
      <c r="K38" s="95">
        <v>99.115245846199997</v>
      </c>
      <c r="L38" s="96">
        <v>0.21</v>
      </c>
      <c r="M38" s="97">
        <v>98</v>
      </c>
    </row>
    <row r="39" spans="1:13" ht="24.75" customHeight="1" x14ac:dyDescent="0.2">
      <c r="A39" s="72">
        <v>40422</v>
      </c>
      <c r="B39" s="95">
        <v>101.4368876747</v>
      </c>
      <c r="C39" s="96">
        <v>3.14</v>
      </c>
      <c r="D39" s="97">
        <v>1003</v>
      </c>
      <c r="E39" s="95">
        <v>98.760480966299994</v>
      </c>
      <c r="F39" s="96">
        <v>0.39</v>
      </c>
      <c r="G39" s="98">
        <v>490</v>
      </c>
      <c r="H39" s="95">
        <v>104.3215399037</v>
      </c>
      <c r="I39" s="96">
        <v>7.02</v>
      </c>
      <c r="J39" s="98">
        <v>405</v>
      </c>
      <c r="K39" s="95">
        <v>109.29698885240001</v>
      </c>
      <c r="L39" s="96">
        <v>10.27</v>
      </c>
      <c r="M39" s="97">
        <v>108</v>
      </c>
    </row>
    <row r="40" spans="1:13" ht="24.75" customHeight="1" x14ac:dyDescent="0.2">
      <c r="A40" s="72">
        <v>40452</v>
      </c>
      <c r="B40" s="95">
        <v>100.9068229176</v>
      </c>
      <c r="C40" s="96">
        <v>-0.52</v>
      </c>
      <c r="D40" s="97">
        <v>929</v>
      </c>
      <c r="E40" s="95">
        <v>102.0022174273</v>
      </c>
      <c r="F40" s="96">
        <v>3.28</v>
      </c>
      <c r="G40" s="98">
        <v>415</v>
      </c>
      <c r="H40" s="95">
        <v>100.2942438969</v>
      </c>
      <c r="I40" s="96">
        <v>-3.86</v>
      </c>
      <c r="J40" s="98">
        <v>409</v>
      </c>
      <c r="K40" s="95">
        <v>99.849638877299995</v>
      </c>
      <c r="L40" s="96">
        <v>-8.64</v>
      </c>
      <c r="M40" s="97">
        <v>105</v>
      </c>
    </row>
    <row r="41" spans="1:13" ht="24.75" customHeight="1" x14ac:dyDescent="0.2">
      <c r="A41" s="72">
        <v>40483</v>
      </c>
      <c r="B41" s="95">
        <v>101.8956120978</v>
      </c>
      <c r="C41" s="96">
        <v>0.98</v>
      </c>
      <c r="D41" s="97">
        <v>1027</v>
      </c>
      <c r="E41" s="95">
        <v>101.6165380624</v>
      </c>
      <c r="F41" s="96">
        <v>-0.38</v>
      </c>
      <c r="G41" s="98">
        <v>461</v>
      </c>
      <c r="H41" s="95">
        <v>104.37666923250001</v>
      </c>
      <c r="I41" s="96">
        <v>4.07</v>
      </c>
      <c r="J41" s="98">
        <v>450</v>
      </c>
      <c r="K41" s="95">
        <v>95.151339976900005</v>
      </c>
      <c r="L41" s="96">
        <v>-4.71</v>
      </c>
      <c r="M41" s="97">
        <v>116</v>
      </c>
    </row>
    <row r="42" spans="1:13" ht="24.75" customHeight="1" thickBot="1" x14ac:dyDescent="0.25">
      <c r="A42" s="84">
        <v>40513</v>
      </c>
      <c r="B42" s="103">
        <v>101.1235006962</v>
      </c>
      <c r="C42" s="104">
        <v>-0.76</v>
      </c>
      <c r="D42" s="105">
        <v>1060</v>
      </c>
      <c r="E42" s="103">
        <v>99.1095884036</v>
      </c>
      <c r="F42" s="104">
        <v>-2.4700000000000002</v>
      </c>
      <c r="G42" s="106">
        <v>489</v>
      </c>
      <c r="H42" s="103">
        <v>100.7569836049</v>
      </c>
      <c r="I42" s="104">
        <v>-3.47</v>
      </c>
      <c r="J42" s="106">
        <v>468</v>
      </c>
      <c r="K42" s="103">
        <v>107.8372248332</v>
      </c>
      <c r="L42" s="104">
        <v>13.33</v>
      </c>
      <c r="M42" s="105">
        <v>103</v>
      </c>
    </row>
    <row r="43" spans="1:13" ht="24.75" customHeight="1" x14ac:dyDescent="0.2">
      <c r="A43" s="72">
        <v>40544</v>
      </c>
      <c r="B43" s="95">
        <v>100.3764855629</v>
      </c>
      <c r="C43" s="96">
        <v>-0.74</v>
      </c>
      <c r="D43" s="97">
        <v>451</v>
      </c>
      <c r="E43" s="95">
        <v>101.1954716071</v>
      </c>
      <c r="F43" s="96">
        <v>2.1</v>
      </c>
      <c r="G43" s="98">
        <v>213</v>
      </c>
      <c r="H43" s="95">
        <v>96.422753934300005</v>
      </c>
      <c r="I43" s="96">
        <v>-4.3</v>
      </c>
      <c r="J43" s="98">
        <v>176</v>
      </c>
      <c r="K43" s="95">
        <v>102.4371133011</v>
      </c>
      <c r="L43" s="96">
        <v>-5.01</v>
      </c>
      <c r="M43" s="97">
        <v>62</v>
      </c>
    </row>
    <row r="44" spans="1:13" ht="24.75" customHeight="1" x14ac:dyDescent="0.2">
      <c r="A44" s="72">
        <v>40575</v>
      </c>
      <c r="B44" s="95">
        <v>101.6144534316</v>
      </c>
      <c r="C44" s="96">
        <v>1.23</v>
      </c>
      <c r="D44" s="97">
        <v>372</v>
      </c>
      <c r="E44" s="95">
        <v>95.779650050399994</v>
      </c>
      <c r="F44" s="96">
        <v>-5.35</v>
      </c>
      <c r="G44" s="98">
        <v>180</v>
      </c>
      <c r="H44" s="95">
        <v>104.22072899139999</v>
      </c>
      <c r="I44" s="96">
        <v>8.09</v>
      </c>
      <c r="J44" s="98">
        <v>138</v>
      </c>
      <c r="K44" s="95">
        <v>110.5190536591</v>
      </c>
      <c r="L44" s="96">
        <v>7.89</v>
      </c>
      <c r="M44" s="97">
        <v>54</v>
      </c>
    </row>
    <row r="45" spans="1:13" ht="24.75" customHeight="1" x14ac:dyDescent="0.2">
      <c r="A45" s="72">
        <v>40603</v>
      </c>
      <c r="B45" s="95">
        <v>99.3801548478</v>
      </c>
      <c r="C45" s="96">
        <v>-2.2000000000000002</v>
      </c>
      <c r="D45" s="97">
        <v>628</v>
      </c>
      <c r="E45" s="95">
        <v>93.509610879299998</v>
      </c>
      <c r="F45" s="96">
        <v>-2.37</v>
      </c>
      <c r="G45" s="98">
        <v>307</v>
      </c>
      <c r="H45" s="95">
        <v>101.0625813434</v>
      </c>
      <c r="I45" s="96">
        <v>-3.03</v>
      </c>
      <c r="J45" s="98">
        <v>250</v>
      </c>
      <c r="K45" s="95">
        <v>116.1113664281</v>
      </c>
      <c r="L45" s="96">
        <v>5.0599999999999996</v>
      </c>
      <c r="M45" s="97">
        <v>71</v>
      </c>
    </row>
    <row r="46" spans="1:13" ht="24.75" customHeight="1" x14ac:dyDescent="0.2">
      <c r="A46" s="72">
        <v>40634</v>
      </c>
      <c r="B46" s="95">
        <v>103.12211172310001</v>
      </c>
      <c r="C46" s="96">
        <v>3.77</v>
      </c>
      <c r="D46" s="97">
        <v>761</v>
      </c>
      <c r="E46" s="95">
        <v>95.812489648500005</v>
      </c>
      <c r="F46" s="96">
        <v>2.46</v>
      </c>
      <c r="G46" s="98">
        <v>316</v>
      </c>
      <c r="H46" s="95">
        <v>105.9916132123</v>
      </c>
      <c r="I46" s="96">
        <v>4.88</v>
      </c>
      <c r="J46" s="98">
        <v>351</v>
      </c>
      <c r="K46" s="95">
        <v>111.15026899759999</v>
      </c>
      <c r="L46" s="96">
        <v>-4.2699999999999996</v>
      </c>
      <c r="M46" s="97">
        <v>94</v>
      </c>
    </row>
    <row r="47" spans="1:13" ht="24.75" customHeight="1" x14ac:dyDescent="0.2">
      <c r="A47" s="72">
        <v>40664</v>
      </c>
      <c r="B47" s="95">
        <v>102.82738202900001</v>
      </c>
      <c r="C47" s="96">
        <v>-0.28999999999999998</v>
      </c>
      <c r="D47" s="97">
        <v>841</v>
      </c>
      <c r="E47" s="95">
        <v>94.380657463099993</v>
      </c>
      <c r="F47" s="96">
        <v>-1.49</v>
      </c>
      <c r="G47" s="98">
        <v>365</v>
      </c>
      <c r="H47" s="95">
        <v>107.0739386548</v>
      </c>
      <c r="I47" s="96">
        <v>1.02</v>
      </c>
      <c r="J47" s="98">
        <v>382</v>
      </c>
      <c r="K47" s="95">
        <v>108.6315737625</v>
      </c>
      <c r="L47" s="96">
        <v>-2.27</v>
      </c>
      <c r="M47" s="97">
        <v>94</v>
      </c>
    </row>
    <row r="48" spans="1:13" ht="24.75" customHeight="1" x14ac:dyDescent="0.2">
      <c r="A48" s="72">
        <v>40695</v>
      </c>
      <c r="B48" s="95">
        <v>104.2969505107</v>
      </c>
      <c r="C48" s="96">
        <v>1.43</v>
      </c>
      <c r="D48" s="97">
        <v>922</v>
      </c>
      <c r="E48" s="95">
        <v>98.989949873800001</v>
      </c>
      <c r="F48" s="96">
        <v>4.88</v>
      </c>
      <c r="G48" s="98">
        <v>414</v>
      </c>
      <c r="H48" s="95">
        <v>106.1014157021</v>
      </c>
      <c r="I48" s="96">
        <v>-0.91</v>
      </c>
      <c r="J48" s="98">
        <v>429</v>
      </c>
      <c r="K48" s="95">
        <v>113.9668961715</v>
      </c>
      <c r="L48" s="96">
        <v>4.91</v>
      </c>
      <c r="M48" s="97">
        <v>79</v>
      </c>
    </row>
    <row r="49" spans="1:13" ht="24.75" customHeight="1" x14ac:dyDescent="0.2">
      <c r="A49" s="72">
        <v>40725</v>
      </c>
      <c r="B49" s="95">
        <v>104.1751247232</v>
      </c>
      <c r="C49" s="96">
        <v>-0.12</v>
      </c>
      <c r="D49" s="97">
        <v>927</v>
      </c>
      <c r="E49" s="95">
        <v>102.42674553419999</v>
      </c>
      <c r="F49" s="96">
        <v>3.47</v>
      </c>
      <c r="G49" s="98">
        <v>472</v>
      </c>
      <c r="H49" s="95">
        <v>104.3466391777</v>
      </c>
      <c r="I49" s="96">
        <v>-1.65</v>
      </c>
      <c r="J49" s="98">
        <v>366</v>
      </c>
      <c r="K49" s="95">
        <v>112.26414311800001</v>
      </c>
      <c r="L49" s="96">
        <v>-1.49</v>
      </c>
      <c r="M49" s="97">
        <v>89</v>
      </c>
    </row>
    <row r="50" spans="1:13" ht="24.75" customHeight="1" x14ac:dyDescent="0.2">
      <c r="A50" s="72">
        <v>40756</v>
      </c>
      <c r="B50" s="95">
        <v>105.54726538609999</v>
      </c>
      <c r="C50" s="96">
        <v>1.32</v>
      </c>
      <c r="D50" s="97">
        <v>851</v>
      </c>
      <c r="E50" s="95">
        <v>100.06415863639999</v>
      </c>
      <c r="F50" s="96">
        <v>-2.31</v>
      </c>
      <c r="G50" s="98">
        <v>383</v>
      </c>
      <c r="H50" s="95">
        <v>107.2931782884</v>
      </c>
      <c r="I50" s="96">
        <v>2.82</v>
      </c>
      <c r="J50" s="98">
        <v>393</v>
      </c>
      <c r="K50" s="95">
        <v>113.6185864543</v>
      </c>
      <c r="L50" s="96">
        <v>1.21</v>
      </c>
      <c r="M50" s="97">
        <v>75</v>
      </c>
    </row>
    <row r="51" spans="1:13" ht="24.75" customHeight="1" x14ac:dyDescent="0.2">
      <c r="A51" s="72">
        <v>40787</v>
      </c>
      <c r="B51" s="95">
        <v>103.34383434590001</v>
      </c>
      <c r="C51" s="96">
        <v>-2.09</v>
      </c>
      <c r="D51" s="97">
        <v>989</v>
      </c>
      <c r="E51" s="95">
        <v>99.005456554700004</v>
      </c>
      <c r="F51" s="96">
        <v>-1.06</v>
      </c>
      <c r="G51" s="98">
        <v>510</v>
      </c>
      <c r="H51" s="95">
        <v>106.5574540619</v>
      </c>
      <c r="I51" s="96">
        <v>-0.69</v>
      </c>
      <c r="J51" s="98">
        <v>394</v>
      </c>
      <c r="K51" s="95">
        <v>115.86994182310001</v>
      </c>
      <c r="L51" s="96">
        <v>1.98</v>
      </c>
      <c r="M51" s="97">
        <v>85</v>
      </c>
    </row>
    <row r="52" spans="1:13" ht="24.75" customHeight="1" x14ac:dyDescent="0.2">
      <c r="A52" s="72">
        <v>40817</v>
      </c>
      <c r="B52" s="95">
        <v>104.58269314250001</v>
      </c>
      <c r="C52" s="96">
        <v>1.2</v>
      </c>
      <c r="D52" s="97">
        <v>825</v>
      </c>
      <c r="E52" s="95">
        <v>98.029505541199995</v>
      </c>
      <c r="F52" s="96">
        <v>-0.99</v>
      </c>
      <c r="G52" s="98">
        <v>419</v>
      </c>
      <c r="H52" s="95">
        <v>107.4407211141</v>
      </c>
      <c r="I52" s="96">
        <v>0.83</v>
      </c>
      <c r="J52" s="98">
        <v>331</v>
      </c>
      <c r="K52" s="95">
        <v>118.1633725256</v>
      </c>
      <c r="L52" s="96">
        <v>1.98</v>
      </c>
      <c r="M52" s="97">
        <v>75</v>
      </c>
    </row>
    <row r="53" spans="1:13" ht="24.75" customHeight="1" x14ac:dyDescent="0.2">
      <c r="A53" s="72">
        <v>40848</v>
      </c>
      <c r="B53" s="95">
        <v>103.5826542808</v>
      </c>
      <c r="C53" s="96">
        <v>-0.96</v>
      </c>
      <c r="D53" s="97">
        <v>911</v>
      </c>
      <c r="E53" s="95">
        <v>101.05510453799999</v>
      </c>
      <c r="F53" s="96">
        <v>3.09</v>
      </c>
      <c r="G53" s="98">
        <v>430</v>
      </c>
      <c r="H53" s="95">
        <v>103.6533011062</v>
      </c>
      <c r="I53" s="96">
        <v>-3.53</v>
      </c>
      <c r="J53" s="98">
        <v>380</v>
      </c>
      <c r="K53" s="95">
        <v>115.57947889090001</v>
      </c>
      <c r="L53" s="96">
        <v>-2.19</v>
      </c>
      <c r="M53" s="97">
        <v>101</v>
      </c>
    </row>
    <row r="54" spans="1:13" ht="24.75" customHeight="1" thickBot="1" x14ac:dyDescent="0.25">
      <c r="A54" s="84">
        <v>40878</v>
      </c>
      <c r="B54" s="103">
        <v>104.53179019069999</v>
      </c>
      <c r="C54" s="104">
        <v>0.92</v>
      </c>
      <c r="D54" s="105">
        <v>1093</v>
      </c>
      <c r="E54" s="103">
        <v>96.536746152199996</v>
      </c>
      <c r="F54" s="104">
        <v>-4.47</v>
      </c>
      <c r="G54" s="106">
        <v>551</v>
      </c>
      <c r="H54" s="103">
        <v>107.107720575</v>
      </c>
      <c r="I54" s="104">
        <v>3.33</v>
      </c>
      <c r="J54" s="106">
        <v>429</v>
      </c>
      <c r="K54" s="103">
        <v>121.8685740344</v>
      </c>
      <c r="L54" s="104">
        <v>5.44</v>
      </c>
      <c r="M54" s="105">
        <v>113</v>
      </c>
    </row>
    <row r="55" spans="1:13" ht="24.75" customHeight="1" x14ac:dyDescent="0.2">
      <c r="A55" s="72">
        <v>40909</v>
      </c>
      <c r="B55" s="95">
        <v>105.7814472546</v>
      </c>
      <c r="C55" s="96">
        <v>1.2</v>
      </c>
      <c r="D55" s="97">
        <v>531</v>
      </c>
      <c r="E55" s="95">
        <v>94.754334009299996</v>
      </c>
      <c r="F55" s="96">
        <v>-1.85</v>
      </c>
      <c r="G55" s="98">
        <v>270</v>
      </c>
      <c r="H55" s="95">
        <v>108.63612720259999</v>
      </c>
      <c r="I55" s="96">
        <v>1.43</v>
      </c>
      <c r="J55" s="98">
        <v>197</v>
      </c>
      <c r="K55" s="95">
        <v>121.5344674783</v>
      </c>
      <c r="L55" s="96">
        <v>-0.27</v>
      </c>
      <c r="M55" s="97">
        <v>64</v>
      </c>
    </row>
    <row r="56" spans="1:13" ht="24.75" customHeight="1" x14ac:dyDescent="0.2">
      <c r="A56" s="72">
        <v>40940</v>
      </c>
      <c r="B56" s="95">
        <v>104.2467448953</v>
      </c>
      <c r="C56" s="96">
        <v>-1.45</v>
      </c>
      <c r="D56" s="97">
        <v>731</v>
      </c>
      <c r="E56" s="95">
        <v>99.270883543899998</v>
      </c>
      <c r="F56" s="96">
        <v>4.7699999999999996</v>
      </c>
      <c r="G56" s="98">
        <v>333</v>
      </c>
      <c r="H56" s="95">
        <v>105.2826199444</v>
      </c>
      <c r="I56" s="96">
        <v>-3.09</v>
      </c>
      <c r="J56" s="98">
        <v>298</v>
      </c>
      <c r="K56" s="95">
        <v>117.22487915809999</v>
      </c>
      <c r="L56" s="96">
        <v>-3.55</v>
      </c>
      <c r="M56" s="97">
        <v>100</v>
      </c>
    </row>
    <row r="57" spans="1:13" ht="24.75" customHeight="1" x14ac:dyDescent="0.2">
      <c r="A57" s="72">
        <v>40969</v>
      </c>
      <c r="B57" s="95">
        <v>105.9592262139</v>
      </c>
      <c r="C57" s="96">
        <v>1.64</v>
      </c>
      <c r="D57" s="97">
        <v>1104</v>
      </c>
      <c r="E57" s="95">
        <v>101.722846758</v>
      </c>
      <c r="F57" s="96">
        <v>2.4700000000000002</v>
      </c>
      <c r="G57" s="98">
        <v>474</v>
      </c>
      <c r="H57" s="95">
        <v>107.411975676</v>
      </c>
      <c r="I57" s="96">
        <v>2.02</v>
      </c>
      <c r="J57" s="98">
        <v>459</v>
      </c>
      <c r="K57" s="95">
        <v>120.4748811119</v>
      </c>
      <c r="L57" s="96">
        <v>2.77</v>
      </c>
      <c r="M57" s="97">
        <v>171</v>
      </c>
    </row>
    <row r="58" spans="1:13" ht="24.75" customHeight="1" x14ac:dyDescent="0.2">
      <c r="A58" s="72">
        <v>41000</v>
      </c>
      <c r="B58" s="95">
        <v>105.5820668058</v>
      </c>
      <c r="C58" s="96">
        <v>-0.36</v>
      </c>
      <c r="D58" s="97">
        <v>933</v>
      </c>
      <c r="E58" s="95">
        <v>98.651483966399994</v>
      </c>
      <c r="F58" s="96">
        <v>-3.02</v>
      </c>
      <c r="G58" s="98">
        <v>425</v>
      </c>
      <c r="H58" s="95">
        <v>105.8800378517</v>
      </c>
      <c r="I58" s="96">
        <v>-1.43</v>
      </c>
      <c r="J58" s="98">
        <v>405</v>
      </c>
      <c r="K58" s="95">
        <v>127.32007252069999</v>
      </c>
      <c r="L58" s="96">
        <v>5.68</v>
      </c>
      <c r="M58" s="97">
        <v>103</v>
      </c>
    </row>
    <row r="59" spans="1:13" ht="24.75" customHeight="1" x14ac:dyDescent="0.2">
      <c r="A59" s="72">
        <v>41030</v>
      </c>
      <c r="B59" s="95">
        <v>106.56450963250001</v>
      </c>
      <c r="C59" s="96">
        <v>0.93</v>
      </c>
      <c r="D59" s="97">
        <v>1009</v>
      </c>
      <c r="E59" s="95">
        <v>99.910362241499996</v>
      </c>
      <c r="F59" s="96">
        <v>1.28</v>
      </c>
      <c r="G59" s="98">
        <v>487</v>
      </c>
      <c r="H59" s="95">
        <v>107.9430722306</v>
      </c>
      <c r="I59" s="96">
        <v>1.95</v>
      </c>
      <c r="J59" s="98">
        <v>411</v>
      </c>
      <c r="K59" s="95">
        <v>125.2632093041</v>
      </c>
      <c r="L59" s="96">
        <v>-1.62</v>
      </c>
      <c r="M59" s="97">
        <v>111</v>
      </c>
    </row>
    <row r="60" spans="1:13" ht="24.75" customHeight="1" x14ac:dyDescent="0.2">
      <c r="A60" s="72">
        <v>41061</v>
      </c>
      <c r="B60" s="95">
        <v>106.5903994009</v>
      </c>
      <c r="C60" s="96">
        <v>0.02</v>
      </c>
      <c r="D60" s="97">
        <v>1068</v>
      </c>
      <c r="E60" s="95">
        <v>98.974296736699998</v>
      </c>
      <c r="F60" s="96">
        <v>-0.94</v>
      </c>
      <c r="G60" s="98">
        <v>547</v>
      </c>
      <c r="H60" s="95">
        <v>107.9660050574</v>
      </c>
      <c r="I60" s="96">
        <v>0.02</v>
      </c>
      <c r="J60" s="98">
        <v>418</v>
      </c>
      <c r="K60" s="95">
        <v>130.56348347159999</v>
      </c>
      <c r="L60" s="96">
        <v>4.2300000000000004</v>
      </c>
      <c r="M60" s="97">
        <v>103</v>
      </c>
    </row>
    <row r="61" spans="1:13" ht="24.75" customHeight="1" x14ac:dyDescent="0.2">
      <c r="A61" s="72">
        <v>41091</v>
      </c>
      <c r="B61" s="95">
        <v>107.085524917</v>
      </c>
      <c r="C61" s="96">
        <v>0.46</v>
      </c>
      <c r="D61" s="97">
        <v>1215</v>
      </c>
      <c r="E61" s="95">
        <v>98.190449796400003</v>
      </c>
      <c r="F61" s="96">
        <v>-0.79</v>
      </c>
      <c r="G61" s="98">
        <v>642</v>
      </c>
      <c r="H61" s="95">
        <v>110.3065958982</v>
      </c>
      <c r="I61" s="96">
        <v>2.17</v>
      </c>
      <c r="J61" s="98">
        <v>470</v>
      </c>
      <c r="K61" s="95">
        <v>128.505390401</v>
      </c>
      <c r="L61" s="96">
        <v>-1.58</v>
      </c>
      <c r="M61" s="97">
        <v>103</v>
      </c>
    </row>
    <row r="62" spans="1:13" ht="24.75" customHeight="1" x14ac:dyDescent="0.2">
      <c r="A62" s="72">
        <v>41122</v>
      </c>
      <c r="B62" s="95">
        <v>106.1680864004</v>
      </c>
      <c r="C62" s="96">
        <v>-0.86</v>
      </c>
      <c r="D62" s="97">
        <v>1041</v>
      </c>
      <c r="E62" s="95">
        <v>96.8767849141</v>
      </c>
      <c r="F62" s="96">
        <v>-1.34</v>
      </c>
      <c r="G62" s="98">
        <v>520</v>
      </c>
      <c r="H62" s="95">
        <v>109.3277232296</v>
      </c>
      <c r="I62" s="96">
        <v>-0.89</v>
      </c>
      <c r="J62" s="98">
        <v>436</v>
      </c>
      <c r="K62" s="95">
        <v>125.7371172018</v>
      </c>
      <c r="L62" s="96">
        <v>-2.15</v>
      </c>
      <c r="M62" s="97">
        <v>85</v>
      </c>
    </row>
    <row r="63" spans="1:13" ht="24.75" customHeight="1" x14ac:dyDescent="0.2">
      <c r="A63" s="72">
        <v>41153</v>
      </c>
      <c r="B63" s="95">
        <v>106.74449230499999</v>
      </c>
      <c r="C63" s="96">
        <v>0.54</v>
      </c>
      <c r="D63" s="97">
        <v>1039</v>
      </c>
      <c r="E63" s="95">
        <v>102.12918475399999</v>
      </c>
      <c r="F63" s="96">
        <v>5.42</v>
      </c>
      <c r="G63" s="98">
        <v>527</v>
      </c>
      <c r="H63" s="95">
        <v>107.35090437700001</v>
      </c>
      <c r="I63" s="96">
        <v>-1.81</v>
      </c>
      <c r="J63" s="98">
        <v>392</v>
      </c>
      <c r="K63" s="95">
        <v>130.48149343680001</v>
      </c>
      <c r="L63" s="96">
        <v>3.77</v>
      </c>
      <c r="M63" s="97">
        <v>120</v>
      </c>
    </row>
    <row r="64" spans="1:13" ht="24.75" customHeight="1" x14ac:dyDescent="0.2">
      <c r="A64" s="72">
        <v>41183</v>
      </c>
      <c r="B64" s="95">
        <v>106.6301185411</v>
      </c>
      <c r="C64" s="96">
        <v>-0.11</v>
      </c>
      <c r="D64" s="97">
        <v>1164</v>
      </c>
      <c r="E64" s="95">
        <v>98.663369728099994</v>
      </c>
      <c r="F64" s="96">
        <v>-3.39</v>
      </c>
      <c r="G64" s="98">
        <v>597</v>
      </c>
      <c r="H64" s="95">
        <v>107.1295818124</v>
      </c>
      <c r="I64" s="96">
        <v>-0.21</v>
      </c>
      <c r="J64" s="98">
        <v>473</v>
      </c>
      <c r="K64" s="95">
        <v>139.74690955459999</v>
      </c>
      <c r="L64" s="96">
        <v>7.1</v>
      </c>
      <c r="M64" s="97">
        <v>94</v>
      </c>
    </row>
    <row r="65" spans="1:13" ht="24.75" customHeight="1" x14ac:dyDescent="0.2">
      <c r="A65" s="72">
        <v>41214</v>
      </c>
      <c r="B65" s="95">
        <v>107.27921832129999</v>
      </c>
      <c r="C65" s="96">
        <v>0.61</v>
      </c>
      <c r="D65" s="97">
        <v>1242</v>
      </c>
      <c r="E65" s="95">
        <v>94.277518434599997</v>
      </c>
      <c r="F65" s="96">
        <v>-4.45</v>
      </c>
      <c r="G65" s="98">
        <v>596</v>
      </c>
      <c r="H65" s="95">
        <v>111.06272483879999</v>
      </c>
      <c r="I65" s="96">
        <v>3.67</v>
      </c>
      <c r="J65" s="98">
        <v>524</v>
      </c>
      <c r="K65" s="95">
        <v>140.40001077970001</v>
      </c>
      <c r="L65" s="96">
        <v>0.47</v>
      </c>
      <c r="M65" s="97">
        <v>122</v>
      </c>
    </row>
    <row r="66" spans="1:13" ht="24.75" customHeight="1" thickBot="1" x14ac:dyDescent="0.25">
      <c r="A66" s="84">
        <v>41244</v>
      </c>
      <c r="B66" s="103">
        <v>108.625754199</v>
      </c>
      <c r="C66" s="104">
        <v>1.26</v>
      </c>
      <c r="D66" s="105">
        <v>1273</v>
      </c>
      <c r="E66" s="103">
        <v>98.590715241799998</v>
      </c>
      <c r="F66" s="104">
        <v>4.58</v>
      </c>
      <c r="G66" s="106">
        <v>623</v>
      </c>
      <c r="H66" s="103">
        <v>111.4651895345</v>
      </c>
      <c r="I66" s="104">
        <v>0.36</v>
      </c>
      <c r="J66" s="106">
        <v>521</v>
      </c>
      <c r="K66" s="103">
        <v>127.0651015784</v>
      </c>
      <c r="L66" s="104">
        <v>-9.5</v>
      </c>
      <c r="M66" s="105">
        <v>129</v>
      </c>
    </row>
    <row r="67" spans="1:13" ht="24.75" customHeight="1" x14ac:dyDescent="0.2">
      <c r="A67" s="72">
        <v>41275</v>
      </c>
      <c r="B67" s="95">
        <v>107.29545124089999</v>
      </c>
      <c r="C67" s="96">
        <v>-1.22</v>
      </c>
      <c r="D67" s="97">
        <v>704</v>
      </c>
      <c r="E67" s="95">
        <v>97.130176084200002</v>
      </c>
      <c r="F67" s="96">
        <v>-1.48</v>
      </c>
      <c r="G67" s="98">
        <v>322</v>
      </c>
      <c r="H67" s="95">
        <v>107.54681966290001</v>
      </c>
      <c r="I67" s="96">
        <v>-3.52</v>
      </c>
      <c r="J67" s="98">
        <v>292</v>
      </c>
      <c r="K67" s="95">
        <v>133.8933542691</v>
      </c>
      <c r="L67" s="96">
        <v>5.37</v>
      </c>
      <c r="M67" s="97">
        <v>90</v>
      </c>
    </row>
    <row r="68" spans="1:13" ht="24.75" customHeight="1" x14ac:dyDescent="0.2">
      <c r="A68" s="72">
        <v>41306</v>
      </c>
      <c r="B68" s="95">
        <v>108.528810429</v>
      </c>
      <c r="C68" s="96">
        <v>1.1499999999999999</v>
      </c>
      <c r="D68" s="97">
        <v>761</v>
      </c>
      <c r="E68" s="95">
        <v>95.740418707900005</v>
      </c>
      <c r="F68" s="96">
        <v>-1.43</v>
      </c>
      <c r="G68" s="98">
        <v>380</v>
      </c>
      <c r="H68" s="95">
        <v>113.24542044499999</v>
      </c>
      <c r="I68" s="96">
        <v>5.3</v>
      </c>
      <c r="J68" s="98">
        <v>299</v>
      </c>
      <c r="K68" s="95">
        <v>137.808777152</v>
      </c>
      <c r="L68" s="96">
        <v>2.92</v>
      </c>
      <c r="M68" s="97">
        <v>82</v>
      </c>
    </row>
    <row r="69" spans="1:13" ht="24.75" customHeight="1" x14ac:dyDescent="0.2">
      <c r="A69" s="72">
        <v>41334</v>
      </c>
      <c r="B69" s="95">
        <v>110.81523000519999</v>
      </c>
      <c r="C69" s="96">
        <v>2.11</v>
      </c>
      <c r="D69" s="97">
        <v>1243</v>
      </c>
      <c r="E69" s="95">
        <v>97.434908284800002</v>
      </c>
      <c r="F69" s="96">
        <v>1.77</v>
      </c>
      <c r="G69" s="98">
        <v>562</v>
      </c>
      <c r="H69" s="95">
        <v>117.27070441470001</v>
      </c>
      <c r="I69" s="96">
        <v>3.55</v>
      </c>
      <c r="J69" s="98">
        <v>500</v>
      </c>
      <c r="K69" s="95">
        <v>136.4379098334</v>
      </c>
      <c r="L69" s="96">
        <v>-0.99</v>
      </c>
      <c r="M69" s="97">
        <v>181</v>
      </c>
    </row>
    <row r="70" spans="1:13" ht="24.75" customHeight="1" x14ac:dyDescent="0.2">
      <c r="A70" s="72">
        <v>41365</v>
      </c>
      <c r="B70" s="95">
        <v>111.4996411299</v>
      </c>
      <c r="C70" s="96">
        <v>0.62</v>
      </c>
      <c r="D70" s="97">
        <v>1052</v>
      </c>
      <c r="E70" s="95">
        <v>98.470991624000007</v>
      </c>
      <c r="F70" s="96">
        <v>1.06</v>
      </c>
      <c r="G70" s="98">
        <v>468</v>
      </c>
      <c r="H70" s="95">
        <v>113.0670457112</v>
      </c>
      <c r="I70" s="96">
        <v>-3.58</v>
      </c>
      <c r="J70" s="98">
        <v>431</v>
      </c>
      <c r="K70" s="95">
        <v>139.9162903772</v>
      </c>
      <c r="L70" s="96">
        <v>2.5499999999999998</v>
      </c>
      <c r="M70" s="97">
        <v>153</v>
      </c>
    </row>
    <row r="71" spans="1:13" ht="24.75" customHeight="1" x14ac:dyDescent="0.2">
      <c r="A71" s="72">
        <v>41395</v>
      </c>
      <c r="B71" s="95">
        <v>112.990869731</v>
      </c>
      <c r="C71" s="96">
        <v>1.34</v>
      </c>
      <c r="D71" s="97">
        <v>1079</v>
      </c>
      <c r="E71" s="95">
        <v>103.501877157</v>
      </c>
      <c r="F71" s="96">
        <v>5.1100000000000003</v>
      </c>
      <c r="G71" s="98">
        <v>518</v>
      </c>
      <c r="H71" s="95">
        <v>113.7141957866</v>
      </c>
      <c r="I71" s="96">
        <v>0.56999999999999995</v>
      </c>
      <c r="J71" s="98">
        <v>414</v>
      </c>
      <c r="K71" s="95">
        <v>143.91021059650001</v>
      </c>
      <c r="L71" s="96">
        <v>2.85</v>
      </c>
      <c r="M71" s="97">
        <v>147</v>
      </c>
    </row>
    <row r="72" spans="1:13" ht="24.75" customHeight="1" x14ac:dyDescent="0.2">
      <c r="A72" s="72">
        <v>41426</v>
      </c>
      <c r="B72" s="95">
        <v>112.4510143441</v>
      </c>
      <c r="C72" s="96">
        <v>-0.48</v>
      </c>
      <c r="D72" s="97">
        <v>1162</v>
      </c>
      <c r="E72" s="95">
        <v>101.84661876920001</v>
      </c>
      <c r="F72" s="96">
        <v>-1.6</v>
      </c>
      <c r="G72" s="98">
        <v>593</v>
      </c>
      <c r="H72" s="95">
        <v>114.63461468129999</v>
      </c>
      <c r="I72" s="96">
        <v>0.81</v>
      </c>
      <c r="J72" s="98">
        <v>427</v>
      </c>
      <c r="K72" s="95">
        <v>141.21224555500001</v>
      </c>
      <c r="L72" s="96">
        <v>-1.87</v>
      </c>
      <c r="M72" s="97">
        <v>142</v>
      </c>
    </row>
    <row r="73" spans="1:13" ht="24.75" customHeight="1" x14ac:dyDescent="0.2">
      <c r="A73" s="72">
        <v>41456</v>
      </c>
      <c r="B73" s="95">
        <v>111.0889153693</v>
      </c>
      <c r="C73" s="96">
        <v>-1.21</v>
      </c>
      <c r="D73" s="97">
        <v>1354</v>
      </c>
      <c r="E73" s="95">
        <v>99.159096442800006</v>
      </c>
      <c r="F73" s="96">
        <v>-2.64</v>
      </c>
      <c r="G73" s="98">
        <v>710</v>
      </c>
      <c r="H73" s="95">
        <v>114.3940591141</v>
      </c>
      <c r="I73" s="96">
        <v>-0.21</v>
      </c>
      <c r="J73" s="98">
        <v>509</v>
      </c>
      <c r="K73" s="95">
        <v>142.25209891790001</v>
      </c>
      <c r="L73" s="96">
        <v>0.74</v>
      </c>
      <c r="M73" s="97">
        <v>135</v>
      </c>
    </row>
    <row r="74" spans="1:13" ht="24.75" customHeight="1" x14ac:dyDescent="0.2">
      <c r="A74" s="72">
        <v>41487</v>
      </c>
      <c r="B74" s="95">
        <v>112.59277000039999</v>
      </c>
      <c r="C74" s="96">
        <v>1.35</v>
      </c>
      <c r="D74" s="97">
        <v>1120</v>
      </c>
      <c r="E74" s="95">
        <v>102.9813275067</v>
      </c>
      <c r="F74" s="96">
        <v>3.85</v>
      </c>
      <c r="G74" s="98">
        <v>599</v>
      </c>
      <c r="H74" s="95">
        <v>113.2518832958</v>
      </c>
      <c r="I74" s="96">
        <v>-1</v>
      </c>
      <c r="J74" s="98">
        <v>416</v>
      </c>
      <c r="K74" s="95">
        <v>147.36637734940001</v>
      </c>
      <c r="L74" s="96">
        <v>3.6</v>
      </c>
      <c r="M74" s="97">
        <v>105</v>
      </c>
    </row>
    <row r="75" spans="1:13" ht="24.75" customHeight="1" x14ac:dyDescent="0.2">
      <c r="A75" s="72">
        <v>41518</v>
      </c>
      <c r="B75" s="95">
        <v>110.3687311329</v>
      </c>
      <c r="C75" s="96">
        <v>-1.98</v>
      </c>
      <c r="D75" s="97">
        <v>1163</v>
      </c>
      <c r="E75" s="95">
        <v>101.6244308654</v>
      </c>
      <c r="F75" s="96">
        <v>-1.32</v>
      </c>
      <c r="G75" s="98">
        <v>606</v>
      </c>
      <c r="H75" s="95">
        <v>111.51981291289999</v>
      </c>
      <c r="I75" s="96">
        <v>-1.53</v>
      </c>
      <c r="J75" s="98">
        <v>449</v>
      </c>
      <c r="K75" s="95">
        <v>147.98537667670001</v>
      </c>
      <c r="L75" s="96">
        <v>0.42</v>
      </c>
      <c r="M75" s="97">
        <v>108</v>
      </c>
    </row>
    <row r="76" spans="1:13" ht="24.75" customHeight="1" x14ac:dyDescent="0.2">
      <c r="A76" s="72">
        <v>41548</v>
      </c>
      <c r="B76" s="95">
        <v>115.31233762639999</v>
      </c>
      <c r="C76" s="96">
        <v>4.4800000000000004</v>
      </c>
      <c r="D76" s="97">
        <v>1163</v>
      </c>
      <c r="E76" s="95">
        <v>103.07588392850001</v>
      </c>
      <c r="F76" s="96">
        <v>1.43</v>
      </c>
      <c r="G76" s="98">
        <v>568</v>
      </c>
      <c r="H76" s="95">
        <v>118.5457056461</v>
      </c>
      <c r="I76" s="96">
        <v>6.3</v>
      </c>
      <c r="J76" s="98">
        <v>465</v>
      </c>
      <c r="K76" s="95">
        <v>147.228992909</v>
      </c>
      <c r="L76" s="96">
        <v>-0.51</v>
      </c>
      <c r="M76" s="97">
        <v>130</v>
      </c>
    </row>
    <row r="77" spans="1:13" ht="24.75" customHeight="1" x14ac:dyDescent="0.2">
      <c r="A77" s="72">
        <v>41579</v>
      </c>
      <c r="B77" s="95">
        <v>114.4356998784</v>
      </c>
      <c r="C77" s="96">
        <v>-0.76</v>
      </c>
      <c r="D77" s="97">
        <v>1145</v>
      </c>
      <c r="E77" s="95">
        <v>105.0656107778</v>
      </c>
      <c r="F77" s="96">
        <v>1.93</v>
      </c>
      <c r="G77" s="98">
        <v>511</v>
      </c>
      <c r="H77" s="95">
        <v>113.84786837999999</v>
      </c>
      <c r="I77" s="96">
        <v>-3.96</v>
      </c>
      <c r="J77" s="98">
        <v>506</v>
      </c>
      <c r="K77" s="95">
        <v>151.83585409369999</v>
      </c>
      <c r="L77" s="96">
        <v>3.13</v>
      </c>
      <c r="M77" s="97">
        <v>128</v>
      </c>
    </row>
    <row r="78" spans="1:13" ht="24.75" customHeight="1" thickBot="1" x14ac:dyDescent="0.25">
      <c r="A78" s="84">
        <v>41609</v>
      </c>
      <c r="B78" s="103">
        <v>114.4263996979</v>
      </c>
      <c r="C78" s="104">
        <v>-0.01</v>
      </c>
      <c r="D78" s="105">
        <v>1296</v>
      </c>
      <c r="E78" s="103">
        <v>101.6224710944</v>
      </c>
      <c r="F78" s="104">
        <v>-3.28</v>
      </c>
      <c r="G78" s="106">
        <v>627</v>
      </c>
      <c r="H78" s="103">
        <v>115.7720435051</v>
      </c>
      <c r="I78" s="104">
        <v>1.69</v>
      </c>
      <c r="J78" s="106">
        <v>557</v>
      </c>
      <c r="K78" s="103">
        <v>152.93735570530001</v>
      </c>
      <c r="L78" s="104">
        <v>0.73</v>
      </c>
      <c r="M78" s="105">
        <v>112</v>
      </c>
    </row>
    <row r="79" spans="1:13" ht="24.75" customHeight="1" x14ac:dyDescent="0.2">
      <c r="A79" s="72">
        <v>41640</v>
      </c>
      <c r="B79" s="95">
        <v>116.2377714165</v>
      </c>
      <c r="C79" s="96">
        <v>1.58</v>
      </c>
      <c r="D79" s="97">
        <v>769</v>
      </c>
      <c r="E79" s="95">
        <v>101.8079072725</v>
      </c>
      <c r="F79" s="96">
        <v>0.18</v>
      </c>
      <c r="G79" s="98">
        <v>359</v>
      </c>
      <c r="H79" s="95">
        <v>115.2840196362</v>
      </c>
      <c r="I79" s="96">
        <v>-0.42</v>
      </c>
      <c r="J79" s="98">
        <v>305</v>
      </c>
      <c r="K79" s="95">
        <v>164.64531784510001</v>
      </c>
      <c r="L79" s="96">
        <v>7.66</v>
      </c>
      <c r="M79" s="97">
        <v>105</v>
      </c>
    </row>
    <row r="80" spans="1:13" ht="24.75" customHeight="1" x14ac:dyDescent="0.2">
      <c r="A80" s="72">
        <v>41671</v>
      </c>
      <c r="B80" s="95">
        <v>115.92083412469999</v>
      </c>
      <c r="C80" s="96">
        <v>-0.27</v>
      </c>
      <c r="D80" s="97">
        <v>847</v>
      </c>
      <c r="E80" s="95">
        <v>102.9903037343</v>
      </c>
      <c r="F80" s="96">
        <v>1.1599999999999999</v>
      </c>
      <c r="G80" s="98">
        <v>338</v>
      </c>
      <c r="H80" s="95">
        <v>117.3511577676</v>
      </c>
      <c r="I80" s="96">
        <v>1.79</v>
      </c>
      <c r="J80" s="98">
        <v>370</v>
      </c>
      <c r="K80" s="95">
        <v>151.06153438620001</v>
      </c>
      <c r="L80" s="96">
        <v>-8.25</v>
      </c>
      <c r="M80" s="97">
        <v>139</v>
      </c>
    </row>
    <row r="81" spans="1:13" ht="24.75" customHeight="1" x14ac:dyDescent="0.2">
      <c r="A81" s="72">
        <v>41699</v>
      </c>
      <c r="B81" s="95">
        <v>115.2025333334</v>
      </c>
      <c r="C81" s="96">
        <v>-0.62</v>
      </c>
      <c r="D81" s="97">
        <v>1429</v>
      </c>
      <c r="E81" s="95">
        <v>103.3979586208</v>
      </c>
      <c r="F81" s="96">
        <v>0.4</v>
      </c>
      <c r="G81" s="98">
        <v>547</v>
      </c>
      <c r="H81" s="95">
        <v>116.9301157992</v>
      </c>
      <c r="I81" s="96">
        <v>-0.36</v>
      </c>
      <c r="J81" s="98">
        <v>695</v>
      </c>
      <c r="K81" s="95">
        <v>158.9535071395</v>
      </c>
      <c r="L81" s="96">
        <v>5.22</v>
      </c>
      <c r="M81" s="97">
        <v>187</v>
      </c>
    </row>
    <row r="82" spans="1:13" ht="24.75" customHeight="1" x14ac:dyDescent="0.2">
      <c r="A82" s="72">
        <v>41730</v>
      </c>
      <c r="B82" s="95">
        <v>114.1822654138</v>
      </c>
      <c r="C82" s="96">
        <v>-0.89</v>
      </c>
      <c r="D82" s="97">
        <v>810</v>
      </c>
      <c r="E82" s="95">
        <v>92.881144855599999</v>
      </c>
      <c r="F82" s="96">
        <v>-10.17</v>
      </c>
      <c r="G82" s="98">
        <v>333</v>
      </c>
      <c r="H82" s="95">
        <v>117.7454217956</v>
      </c>
      <c r="I82" s="96">
        <v>0.7</v>
      </c>
      <c r="J82" s="98">
        <v>350</v>
      </c>
      <c r="K82" s="95">
        <v>160.35088633949999</v>
      </c>
      <c r="L82" s="96">
        <v>0.88</v>
      </c>
      <c r="M82" s="97">
        <v>127</v>
      </c>
    </row>
    <row r="83" spans="1:13" ht="24.75" customHeight="1" x14ac:dyDescent="0.2">
      <c r="A83" s="72">
        <v>41760</v>
      </c>
      <c r="B83" s="95">
        <v>114.5023975415</v>
      </c>
      <c r="C83" s="96">
        <v>0.28000000000000003</v>
      </c>
      <c r="D83" s="97">
        <v>822</v>
      </c>
      <c r="E83" s="95">
        <v>101.4562950838</v>
      </c>
      <c r="F83" s="96">
        <v>9.23</v>
      </c>
      <c r="G83" s="98">
        <v>368</v>
      </c>
      <c r="H83" s="95">
        <v>114.8425225671</v>
      </c>
      <c r="I83" s="96">
        <v>-2.4700000000000002</v>
      </c>
      <c r="J83" s="98">
        <v>344</v>
      </c>
      <c r="K83" s="95">
        <v>162.18341073939999</v>
      </c>
      <c r="L83" s="96">
        <v>1.1399999999999999</v>
      </c>
      <c r="M83" s="97">
        <v>110</v>
      </c>
    </row>
    <row r="84" spans="1:13" ht="24.75" customHeight="1" x14ac:dyDescent="0.2">
      <c r="A84" s="72">
        <v>41791</v>
      </c>
      <c r="B84" s="95">
        <v>114.12034797939999</v>
      </c>
      <c r="C84" s="96">
        <v>-0.33</v>
      </c>
      <c r="D84" s="97">
        <v>1015</v>
      </c>
      <c r="E84" s="95">
        <v>97.410905245400002</v>
      </c>
      <c r="F84" s="96">
        <v>-3.99</v>
      </c>
      <c r="G84" s="98">
        <v>431</v>
      </c>
      <c r="H84" s="95">
        <v>115.71834707079999</v>
      </c>
      <c r="I84" s="96">
        <v>0.76</v>
      </c>
      <c r="J84" s="98">
        <v>452</v>
      </c>
      <c r="K84" s="95">
        <v>158.22312593909999</v>
      </c>
      <c r="L84" s="96">
        <v>-2.44</v>
      </c>
      <c r="M84" s="97">
        <v>132</v>
      </c>
    </row>
    <row r="85" spans="1:13" ht="24.75" customHeight="1" x14ac:dyDescent="0.2">
      <c r="A85" s="72">
        <v>41821</v>
      </c>
      <c r="B85" s="95">
        <v>114.3752384583</v>
      </c>
      <c r="C85" s="96">
        <v>0.22</v>
      </c>
      <c r="D85" s="97">
        <v>1058</v>
      </c>
      <c r="E85" s="95">
        <v>100.57664134060001</v>
      </c>
      <c r="F85" s="96">
        <v>3.25</v>
      </c>
      <c r="G85" s="98">
        <v>475</v>
      </c>
      <c r="H85" s="95">
        <v>114.0110100839</v>
      </c>
      <c r="I85" s="96">
        <v>-1.48</v>
      </c>
      <c r="J85" s="98">
        <v>445</v>
      </c>
      <c r="K85" s="95">
        <v>160.31051014319999</v>
      </c>
      <c r="L85" s="96">
        <v>1.32</v>
      </c>
      <c r="M85" s="97">
        <v>138</v>
      </c>
    </row>
    <row r="86" spans="1:13" ht="24.75" customHeight="1" x14ac:dyDescent="0.2">
      <c r="A86" s="72">
        <v>41852</v>
      </c>
      <c r="B86" s="95">
        <v>116.5266810538</v>
      </c>
      <c r="C86" s="96">
        <v>1.88</v>
      </c>
      <c r="D86" s="97">
        <v>879</v>
      </c>
      <c r="E86" s="95">
        <v>104.8960462485</v>
      </c>
      <c r="F86" s="96">
        <v>4.29</v>
      </c>
      <c r="G86" s="98">
        <v>414</v>
      </c>
      <c r="H86" s="95">
        <v>113.6011289393</v>
      </c>
      <c r="I86" s="96">
        <v>-0.36</v>
      </c>
      <c r="J86" s="98">
        <v>342</v>
      </c>
      <c r="K86" s="95">
        <v>166.44775369230001</v>
      </c>
      <c r="L86" s="96">
        <v>3.83</v>
      </c>
      <c r="M86" s="97">
        <v>123</v>
      </c>
    </row>
    <row r="87" spans="1:13" ht="24.75" customHeight="1" x14ac:dyDescent="0.2">
      <c r="A87" s="72">
        <v>41883</v>
      </c>
      <c r="B87" s="95">
        <v>115.91157190129999</v>
      </c>
      <c r="C87" s="96">
        <v>-0.53</v>
      </c>
      <c r="D87" s="97">
        <v>986</v>
      </c>
      <c r="E87" s="95">
        <v>102.2049174054</v>
      </c>
      <c r="F87" s="96">
        <v>-2.57</v>
      </c>
      <c r="G87" s="98">
        <v>425</v>
      </c>
      <c r="H87" s="95">
        <v>116.69877327659999</v>
      </c>
      <c r="I87" s="96">
        <v>2.73</v>
      </c>
      <c r="J87" s="98">
        <v>414</v>
      </c>
      <c r="K87" s="95">
        <v>160.6009961785</v>
      </c>
      <c r="L87" s="96">
        <v>-3.51</v>
      </c>
      <c r="M87" s="97">
        <v>147</v>
      </c>
    </row>
    <row r="88" spans="1:13" ht="24.75" customHeight="1" x14ac:dyDescent="0.2">
      <c r="A88" s="72">
        <v>41913</v>
      </c>
      <c r="B88" s="95">
        <v>116.8665149867</v>
      </c>
      <c r="C88" s="96">
        <v>0.82</v>
      </c>
      <c r="D88" s="97">
        <v>1006</v>
      </c>
      <c r="E88" s="95">
        <v>103.88342304610001</v>
      </c>
      <c r="F88" s="96">
        <v>1.64</v>
      </c>
      <c r="G88" s="98">
        <v>439</v>
      </c>
      <c r="H88" s="95">
        <v>114.8499112281</v>
      </c>
      <c r="I88" s="96">
        <v>-1.58</v>
      </c>
      <c r="J88" s="98">
        <v>416</v>
      </c>
      <c r="K88" s="95">
        <v>163.86868057480001</v>
      </c>
      <c r="L88" s="96">
        <v>2.0299999999999998</v>
      </c>
      <c r="M88" s="97">
        <v>151</v>
      </c>
    </row>
    <row r="89" spans="1:13" ht="24.75" customHeight="1" x14ac:dyDescent="0.2">
      <c r="A89" s="72">
        <v>41944</v>
      </c>
      <c r="B89" s="95">
        <v>113.05067800569999</v>
      </c>
      <c r="C89" s="96">
        <v>-3.27</v>
      </c>
      <c r="D89" s="97">
        <v>1044</v>
      </c>
      <c r="E89" s="95">
        <v>100.2190558269</v>
      </c>
      <c r="F89" s="96">
        <v>-3.53</v>
      </c>
      <c r="G89" s="98">
        <v>464</v>
      </c>
      <c r="H89" s="95">
        <v>114.7268911231</v>
      </c>
      <c r="I89" s="96">
        <v>-0.11</v>
      </c>
      <c r="J89" s="98">
        <v>456</v>
      </c>
      <c r="K89" s="95">
        <v>156.0197074813</v>
      </c>
      <c r="L89" s="96">
        <v>-4.79</v>
      </c>
      <c r="M89" s="97">
        <v>124</v>
      </c>
    </row>
    <row r="90" spans="1:13" ht="24.75" customHeight="1" thickBot="1" x14ac:dyDescent="0.25">
      <c r="A90" s="84">
        <v>41974</v>
      </c>
      <c r="B90" s="103">
        <v>116.66844564</v>
      </c>
      <c r="C90" s="104">
        <v>3.2</v>
      </c>
      <c r="D90" s="105">
        <v>1130</v>
      </c>
      <c r="E90" s="103">
        <v>105.8356579833</v>
      </c>
      <c r="F90" s="104">
        <v>5.6</v>
      </c>
      <c r="G90" s="106">
        <v>500</v>
      </c>
      <c r="H90" s="103">
        <v>113.08475611430001</v>
      </c>
      <c r="I90" s="104">
        <v>-1.43</v>
      </c>
      <c r="J90" s="106">
        <v>504</v>
      </c>
      <c r="K90" s="103">
        <v>174.43219665559999</v>
      </c>
      <c r="L90" s="104">
        <v>11.8</v>
      </c>
      <c r="M90" s="105">
        <v>126</v>
      </c>
    </row>
    <row r="91" spans="1:13" ht="24.75" customHeight="1" x14ac:dyDescent="0.2">
      <c r="A91" s="72">
        <v>42005</v>
      </c>
      <c r="B91" s="95">
        <v>122.57699892719999</v>
      </c>
      <c r="C91" s="96">
        <v>5.0599999999999996</v>
      </c>
      <c r="D91" s="97">
        <v>640</v>
      </c>
      <c r="E91" s="95">
        <v>109.0193638203</v>
      </c>
      <c r="F91" s="96">
        <v>3.01</v>
      </c>
      <c r="G91" s="98">
        <v>258</v>
      </c>
      <c r="H91" s="95">
        <v>123.8894650631</v>
      </c>
      <c r="I91" s="96">
        <v>9.5500000000000007</v>
      </c>
      <c r="J91" s="98">
        <v>290</v>
      </c>
      <c r="K91" s="95">
        <v>152.95140262359999</v>
      </c>
      <c r="L91" s="96">
        <v>-12.31</v>
      </c>
      <c r="M91" s="97">
        <v>92</v>
      </c>
    </row>
    <row r="92" spans="1:13" ht="25.5" customHeight="1" x14ac:dyDescent="0.2">
      <c r="A92" s="72">
        <v>42036</v>
      </c>
      <c r="B92" s="95">
        <v>119.8222871266</v>
      </c>
      <c r="C92" s="96">
        <v>-2.25</v>
      </c>
      <c r="D92" s="97">
        <v>702</v>
      </c>
      <c r="E92" s="95">
        <v>107.2235612393</v>
      </c>
      <c r="F92" s="96">
        <v>-1.65</v>
      </c>
      <c r="G92" s="98">
        <v>290</v>
      </c>
      <c r="H92" s="95">
        <v>118.47647306259999</v>
      </c>
      <c r="I92" s="96">
        <v>-4.37</v>
      </c>
      <c r="J92" s="98">
        <v>312</v>
      </c>
      <c r="K92" s="95">
        <v>167.21040578099999</v>
      </c>
      <c r="L92" s="96">
        <v>9.32</v>
      </c>
      <c r="M92" s="97">
        <v>100</v>
      </c>
    </row>
    <row r="93" spans="1:13" ht="25.5" customHeight="1" x14ac:dyDescent="0.2">
      <c r="A93" s="72">
        <v>42064</v>
      </c>
      <c r="B93" s="95">
        <v>113.6853791553</v>
      </c>
      <c r="C93" s="96">
        <v>-5.12</v>
      </c>
      <c r="D93" s="97">
        <v>1219</v>
      </c>
      <c r="E93" s="95">
        <v>98.852308893399993</v>
      </c>
      <c r="F93" s="96">
        <v>-7.81</v>
      </c>
      <c r="G93" s="98">
        <v>427</v>
      </c>
      <c r="H93" s="95">
        <v>116.23043607459999</v>
      </c>
      <c r="I93" s="96">
        <v>-1.9</v>
      </c>
      <c r="J93" s="98">
        <v>590</v>
      </c>
      <c r="K93" s="95">
        <v>157.0066410865</v>
      </c>
      <c r="L93" s="96">
        <v>-6.1</v>
      </c>
      <c r="M93" s="97">
        <v>202</v>
      </c>
    </row>
    <row r="94" spans="1:13" ht="25.5" customHeight="1" x14ac:dyDescent="0.2">
      <c r="A94" s="72">
        <v>42095</v>
      </c>
      <c r="B94" s="95">
        <v>117.2706702473</v>
      </c>
      <c r="C94" s="96">
        <v>3.15</v>
      </c>
      <c r="D94" s="97">
        <v>912</v>
      </c>
      <c r="E94" s="95">
        <v>106.81902339</v>
      </c>
      <c r="F94" s="96">
        <v>8.06</v>
      </c>
      <c r="G94" s="98">
        <v>385</v>
      </c>
      <c r="H94" s="95">
        <v>114.2050989981</v>
      </c>
      <c r="I94" s="96">
        <v>-1.74</v>
      </c>
      <c r="J94" s="98">
        <v>382</v>
      </c>
      <c r="K94" s="95">
        <v>161.09760070440001</v>
      </c>
      <c r="L94" s="96">
        <v>2.61</v>
      </c>
      <c r="M94" s="97">
        <v>145</v>
      </c>
    </row>
    <row r="95" spans="1:13" ht="25.5" customHeight="1" x14ac:dyDescent="0.2">
      <c r="A95" s="72">
        <v>42125</v>
      </c>
      <c r="B95" s="95">
        <v>117.4237877405</v>
      </c>
      <c r="C95" s="96">
        <v>0.13</v>
      </c>
      <c r="D95" s="97">
        <v>774</v>
      </c>
      <c r="E95" s="95">
        <v>105.6081797983</v>
      </c>
      <c r="F95" s="96">
        <v>-1.1299999999999999</v>
      </c>
      <c r="G95" s="98">
        <v>333</v>
      </c>
      <c r="H95" s="95">
        <v>116.55186122720001</v>
      </c>
      <c r="I95" s="96">
        <v>2.0499999999999998</v>
      </c>
      <c r="J95" s="98">
        <v>329</v>
      </c>
      <c r="K95" s="95">
        <v>163.5709001678</v>
      </c>
      <c r="L95" s="96">
        <v>1.54</v>
      </c>
      <c r="M95" s="97">
        <v>112</v>
      </c>
    </row>
    <row r="96" spans="1:13" ht="25.5" customHeight="1" x14ac:dyDescent="0.2">
      <c r="A96" s="72">
        <v>42156</v>
      </c>
      <c r="B96" s="95">
        <v>117.10328169580001</v>
      </c>
      <c r="C96" s="96">
        <v>-0.27</v>
      </c>
      <c r="D96" s="97">
        <v>1028</v>
      </c>
      <c r="E96" s="95">
        <v>98.489760142799994</v>
      </c>
      <c r="F96" s="96">
        <v>-6.74</v>
      </c>
      <c r="G96" s="98">
        <v>410</v>
      </c>
      <c r="H96" s="95">
        <v>118.4572858917</v>
      </c>
      <c r="I96" s="96">
        <v>1.63</v>
      </c>
      <c r="J96" s="98">
        <v>483</v>
      </c>
      <c r="K96" s="95">
        <v>168.1067993748</v>
      </c>
      <c r="L96" s="96">
        <v>2.77</v>
      </c>
      <c r="M96" s="97">
        <v>135</v>
      </c>
    </row>
    <row r="97" spans="1:13" ht="25.5" customHeight="1" x14ac:dyDescent="0.2">
      <c r="A97" s="72">
        <v>42186</v>
      </c>
      <c r="B97" s="95">
        <v>117.1893404286</v>
      </c>
      <c r="C97" s="96">
        <v>7.0000000000000007E-2</v>
      </c>
      <c r="D97" s="97">
        <v>1139</v>
      </c>
      <c r="E97" s="95">
        <v>103.2148085752</v>
      </c>
      <c r="F97" s="96">
        <v>4.8</v>
      </c>
      <c r="G97" s="98">
        <v>457</v>
      </c>
      <c r="H97" s="95">
        <v>113.9365849679</v>
      </c>
      <c r="I97" s="96">
        <v>-3.82</v>
      </c>
      <c r="J97" s="98">
        <v>545</v>
      </c>
      <c r="K97" s="95">
        <v>180.1672115977</v>
      </c>
      <c r="L97" s="96">
        <v>7.17</v>
      </c>
      <c r="M97" s="97">
        <v>137</v>
      </c>
    </row>
    <row r="98" spans="1:13" ht="25.5" customHeight="1" x14ac:dyDescent="0.2">
      <c r="A98" s="72">
        <v>42217</v>
      </c>
      <c r="B98" s="95">
        <v>117.459889018</v>
      </c>
      <c r="C98" s="96">
        <v>0.23</v>
      </c>
      <c r="D98" s="97">
        <v>958</v>
      </c>
      <c r="E98" s="95">
        <v>101.8422158485</v>
      </c>
      <c r="F98" s="96">
        <v>-1.33</v>
      </c>
      <c r="G98" s="98">
        <v>433</v>
      </c>
      <c r="H98" s="95">
        <v>118.9097049753</v>
      </c>
      <c r="I98" s="96">
        <v>4.3600000000000003</v>
      </c>
      <c r="J98" s="98">
        <v>423</v>
      </c>
      <c r="K98" s="95">
        <v>163.12467038689999</v>
      </c>
      <c r="L98" s="96">
        <v>-9.4600000000000009</v>
      </c>
      <c r="M98" s="97">
        <v>102</v>
      </c>
    </row>
    <row r="99" spans="1:13" ht="25.5" customHeight="1" x14ac:dyDescent="0.2">
      <c r="A99" s="72">
        <v>42248</v>
      </c>
      <c r="B99" s="95">
        <v>117.53162096219999</v>
      </c>
      <c r="C99" s="96">
        <v>0.06</v>
      </c>
      <c r="D99" s="97">
        <v>1051</v>
      </c>
      <c r="E99" s="95">
        <v>102.41424918449999</v>
      </c>
      <c r="F99" s="96">
        <v>0.56000000000000005</v>
      </c>
      <c r="G99" s="98">
        <v>425</v>
      </c>
      <c r="H99" s="95">
        <v>119.3396664616</v>
      </c>
      <c r="I99" s="96">
        <v>0.36</v>
      </c>
      <c r="J99" s="98">
        <v>493</v>
      </c>
      <c r="K99" s="95">
        <v>164.10121352350001</v>
      </c>
      <c r="L99" s="96">
        <v>0.6</v>
      </c>
      <c r="M99" s="97">
        <v>133</v>
      </c>
    </row>
    <row r="100" spans="1:13" ht="25.5" customHeight="1" x14ac:dyDescent="0.2">
      <c r="A100" s="72">
        <v>42278</v>
      </c>
      <c r="B100" s="95">
        <v>116.6088777583</v>
      </c>
      <c r="C100" s="96">
        <v>-0.79</v>
      </c>
      <c r="D100" s="97">
        <v>994</v>
      </c>
      <c r="E100" s="95">
        <v>99.938703609499996</v>
      </c>
      <c r="F100" s="96">
        <v>-2.42</v>
      </c>
      <c r="G100" s="98">
        <v>453</v>
      </c>
      <c r="H100" s="95">
        <v>118.2430605126</v>
      </c>
      <c r="I100" s="96">
        <v>-0.92</v>
      </c>
      <c r="J100" s="98">
        <v>419</v>
      </c>
      <c r="K100" s="95">
        <v>166.74688895540001</v>
      </c>
      <c r="L100" s="96">
        <v>1.61</v>
      </c>
      <c r="M100" s="97">
        <v>122</v>
      </c>
    </row>
    <row r="101" spans="1:13" ht="25.5" customHeight="1" x14ac:dyDescent="0.2">
      <c r="A101" s="72">
        <v>42309</v>
      </c>
      <c r="B101" s="95">
        <v>117.5763251907</v>
      </c>
      <c r="C101" s="96">
        <v>0.83</v>
      </c>
      <c r="D101" s="97">
        <v>1006</v>
      </c>
      <c r="E101" s="95">
        <v>99.944783733799994</v>
      </c>
      <c r="F101" s="96">
        <v>0.01</v>
      </c>
      <c r="G101" s="98">
        <v>422</v>
      </c>
      <c r="H101" s="95">
        <v>120.0213479973</v>
      </c>
      <c r="I101" s="96">
        <v>1.5</v>
      </c>
      <c r="J101" s="98">
        <v>451</v>
      </c>
      <c r="K101" s="95">
        <v>167.72749727319999</v>
      </c>
      <c r="L101" s="96">
        <v>0.59</v>
      </c>
      <c r="M101" s="97">
        <v>133</v>
      </c>
    </row>
    <row r="102" spans="1:13" ht="25.5" customHeight="1" thickBot="1" x14ac:dyDescent="0.25">
      <c r="A102" s="84">
        <v>42339</v>
      </c>
      <c r="B102" s="103">
        <v>117.12884145220001</v>
      </c>
      <c r="C102" s="104">
        <v>-0.38</v>
      </c>
      <c r="D102" s="105">
        <v>1184</v>
      </c>
      <c r="E102" s="103">
        <v>101.5366803993</v>
      </c>
      <c r="F102" s="104">
        <v>1.59</v>
      </c>
      <c r="G102" s="106">
        <v>541</v>
      </c>
      <c r="H102" s="103">
        <v>118.7870443012</v>
      </c>
      <c r="I102" s="104">
        <v>-1.03</v>
      </c>
      <c r="J102" s="106">
        <v>490</v>
      </c>
      <c r="K102" s="103">
        <v>165.31575785530001</v>
      </c>
      <c r="L102" s="104">
        <v>-1.44</v>
      </c>
      <c r="M102" s="105">
        <v>153</v>
      </c>
    </row>
    <row r="103" spans="1:13" s="66" customFormat="1" ht="25.5" customHeight="1" x14ac:dyDescent="0.2">
      <c r="A103" s="72">
        <v>42370</v>
      </c>
      <c r="B103" s="95">
        <v>117.6636133482</v>
      </c>
      <c r="C103" s="96">
        <v>0.46</v>
      </c>
      <c r="D103" s="97">
        <v>634</v>
      </c>
      <c r="E103" s="95">
        <v>99.440443973399994</v>
      </c>
      <c r="F103" s="96">
        <v>-2.06</v>
      </c>
      <c r="G103" s="98">
        <v>286</v>
      </c>
      <c r="H103" s="95">
        <v>118.67966898589999</v>
      </c>
      <c r="I103" s="96">
        <v>-0.09</v>
      </c>
      <c r="J103" s="98">
        <v>252</v>
      </c>
      <c r="K103" s="95">
        <v>172.18237741749999</v>
      </c>
      <c r="L103" s="96">
        <v>4.1500000000000004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115.3165561804</v>
      </c>
      <c r="C104" s="96">
        <v>-1.99</v>
      </c>
      <c r="D104" s="97">
        <v>770</v>
      </c>
      <c r="E104" s="95">
        <v>96.754112465099993</v>
      </c>
      <c r="F104" s="96">
        <v>-2.7</v>
      </c>
      <c r="G104" s="98">
        <v>302</v>
      </c>
      <c r="H104" s="95">
        <v>116.3362089437</v>
      </c>
      <c r="I104" s="96">
        <v>-1.97</v>
      </c>
      <c r="J104" s="98">
        <v>343</v>
      </c>
      <c r="K104" s="95">
        <v>169.71309575340001</v>
      </c>
      <c r="L104" s="96">
        <v>-1.43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117.5696148828</v>
      </c>
      <c r="C105" s="96">
        <v>1.95</v>
      </c>
      <c r="D105" s="97">
        <v>1241</v>
      </c>
      <c r="E105" s="95">
        <v>101.5839244582</v>
      </c>
      <c r="F105" s="96">
        <v>4.99</v>
      </c>
      <c r="G105" s="98">
        <v>446</v>
      </c>
      <c r="H105" s="95">
        <v>117.8040825037</v>
      </c>
      <c r="I105" s="96">
        <v>1.26</v>
      </c>
      <c r="J105" s="98">
        <v>611</v>
      </c>
      <c r="K105" s="95">
        <v>174.99259612200001</v>
      </c>
      <c r="L105" s="96">
        <v>3.11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121.59790915879999</v>
      </c>
      <c r="C106" s="96">
        <v>3.43</v>
      </c>
      <c r="D106" s="97">
        <v>922</v>
      </c>
      <c r="E106" s="95">
        <v>105.428743603</v>
      </c>
      <c r="F106" s="96">
        <v>3.78</v>
      </c>
      <c r="G106" s="98">
        <v>374</v>
      </c>
      <c r="H106" s="95">
        <v>121.79332578899999</v>
      </c>
      <c r="I106" s="96">
        <v>3.39</v>
      </c>
      <c r="J106" s="98">
        <v>400</v>
      </c>
      <c r="K106" s="95">
        <v>173.45386576870001</v>
      </c>
      <c r="L106" s="96">
        <v>-0.88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118.34279381029999</v>
      </c>
      <c r="C107" s="96">
        <v>-2.68</v>
      </c>
      <c r="D107" s="97">
        <v>811</v>
      </c>
      <c r="E107" s="95">
        <v>104.35554422609999</v>
      </c>
      <c r="F107" s="96">
        <v>-1.02</v>
      </c>
      <c r="G107" s="98">
        <v>350</v>
      </c>
      <c r="H107" s="95">
        <v>118.77999769279999</v>
      </c>
      <c r="I107" s="96">
        <v>-2.4700000000000002</v>
      </c>
      <c r="J107" s="98">
        <v>346</v>
      </c>
      <c r="K107" s="95">
        <v>165.26661180190001</v>
      </c>
      <c r="L107" s="96">
        <v>-4.72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120.2546502383</v>
      </c>
      <c r="C108" s="96">
        <v>1.62</v>
      </c>
      <c r="D108" s="97">
        <v>1137</v>
      </c>
      <c r="E108" s="95">
        <v>106.5744174993</v>
      </c>
      <c r="F108" s="96">
        <v>2.13</v>
      </c>
      <c r="G108" s="98">
        <v>450</v>
      </c>
      <c r="H108" s="95">
        <v>117.93061921499999</v>
      </c>
      <c r="I108" s="96">
        <v>-0.72</v>
      </c>
      <c r="J108" s="98">
        <v>531</v>
      </c>
      <c r="K108" s="95">
        <v>175.61107713449999</v>
      </c>
      <c r="L108" s="96">
        <v>6.26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119.2736339172</v>
      </c>
      <c r="C109" s="96">
        <v>-0.82</v>
      </c>
      <c r="D109" s="97">
        <v>995</v>
      </c>
      <c r="E109" s="95">
        <v>102.0227372208</v>
      </c>
      <c r="F109" s="96">
        <v>-4.2699999999999996</v>
      </c>
      <c r="G109" s="98">
        <v>395</v>
      </c>
      <c r="H109" s="95">
        <v>119.6662440819</v>
      </c>
      <c r="I109" s="96">
        <v>1.47</v>
      </c>
      <c r="J109" s="98">
        <v>465</v>
      </c>
      <c r="K109" s="95">
        <v>172.62036368720001</v>
      </c>
      <c r="L109" s="96">
        <v>-1.7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119.0385619458</v>
      </c>
      <c r="C110" s="96">
        <v>-0.2</v>
      </c>
      <c r="D110" s="97">
        <v>968</v>
      </c>
      <c r="E110" s="95">
        <v>101.2954091456</v>
      </c>
      <c r="F110" s="96">
        <v>-0.71</v>
      </c>
      <c r="G110" s="98">
        <v>399</v>
      </c>
      <c r="H110" s="95">
        <v>119.10761305520001</v>
      </c>
      <c r="I110" s="96">
        <v>-0.47</v>
      </c>
      <c r="J110" s="98">
        <v>460</v>
      </c>
      <c r="K110" s="95">
        <v>180.89496437380001</v>
      </c>
      <c r="L110" s="96">
        <v>4.79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118.62864212789999</v>
      </c>
      <c r="C111" s="96">
        <v>-0.34</v>
      </c>
      <c r="D111" s="97">
        <v>901</v>
      </c>
      <c r="E111" s="95">
        <v>100.8401909764</v>
      </c>
      <c r="F111" s="96">
        <v>-0.45</v>
      </c>
      <c r="G111" s="98">
        <v>350</v>
      </c>
      <c r="H111" s="95">
        <v>120.4505935002</v>
      </c>
      <c r="I111" s="96">
        <v>1.1299999999999999</v>
      </c>
      <c r="J111" s="98">
        <v>442</v>
      </c>
      <c r="K111" s="95">
        <v>181.56754778850001</v>
      </c>
      <c r="L111" s="96">
        <v>0.37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115.7919506857</v>
      </c>
      <c r="C112" s="96">
        <v>-2.39</v>
      </c>
      <c r="D112" s="97">
        <v>871</v>
      </c>
      <c r="E112" s="95">
        <v>103.4076178246</v>
      </c>
      <c r="F112" s="96">
        <v>2.5499999999999998</v>
      </c>
      <c r="G112" s="98">
        <v>383</v>
      </c>
      <c r="H112" s="95">
        <v>111.5242077517</v>
      </c>
      <c r="I112" s="96">
        <v>-7.41</v>
      </c>
      <c r="J112" s="98">
        <v>377</v>
      </c>
      <c r="K112" s="95">
        <v>177.41428367450001</v>
      </c>
      <c r="L112" s="96">
        <v>-2.29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120.7154067869</v>
      </c>
      <c r="C113" s="96">
        <v>4.25</v>
      </c>
      <c r="D113" s="97">
        <v>1049</v>
      </c>
      <c r="E113" s="95">
        <v>105.89195533429999</v>
      </c>
      <c r="F113" s="96">
        <v>2.4</v>
      </c>
      <c r="G113" s="98">
        <v>450</v>
      </c>
      <c r="H113" s="95">
        <v>119.3729486221</v>
      </c>
      <c r="I113" s="96">
        <v>7.04</v>
      </c>
      <c r="J113" s="98">
        <v>465</v>
      </c>
      <c r="K113" s="95">
        <v>183.37728115569999</v>
      </c>
      <c r="L113" s="96">
        <v>3.36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3">
        <v>121.8066153563</v>
      </c>
      <c r="C114" s="104">
        <v>0.9</v>
      </c>
      <c r="D114" s="105">
        <v>1054</v>
      </c>
      <c r="E114" s="103">
        <v>106.02625030910001</v>
      </c>
      <c r="F114" s="104">
        <v>0.13</v>
      </c>
      <c r="G114" s="106">
        <v>455</v>
      </c>
      <c r="H114" s="103">
        <v>120.7890209358</v>
      </c>
      <c r="I114" s="104">
        <v>1.19</v>
      </c>
      <c r="J114" s="106">
        <v>473</v>
      </c>
      <c r="K114" s="103">
        <v>182.09932614670001</v>
      </c>
      <c r="L114" s="104">
        <v>-0.7</v>
      </c>
      <c r="M114" s="105">
        <v>126</v>
      </c>
    </row>
    <row r="115" spans="1:13" s="66" customFormat="1" ht="25.5" customHeight="1" x14ac:dyDescent="0.2">
      <c r="A115" s="50">
        <v>42736</v>
      </c>
      <c r="B115" s="51">
        <v>119.27910288139999</v>
      </c>
      <c r="C115" s="51">
        <v>-2.08</v>
      </c>
      <c r="D115" s="52">
        <v>615</v>
      </c>
      <c r="E115" s="53">
        <v>100.1280396998</v>
      </c>
      <c r="F115" s="51">
        <v>-5.56</v>
      </c>
      <c r="G115" s="52">
        <v>254</v>
      </c>
      <c r="H115" s="53">
        <v>120.1536007</v>
      </c>
      <c r="I115" s="51">
        <v>-0.53</v>
      </c>
      <c r="J115" s="52">
        <v>269</v>
      </c>
      <c r="K115" s="53">
        <v>184.46492386450001</v>
      </c>
      <c r="L115" s="51">
        <v>1.3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117.2531612013</v>
      </c>
      <c r="C116" s="55">
        <v>-1.7</v>
      </c>
      <c r="D116" s="56">
        <v>735</v>
      </c>
      <c r="E116" s="57">
        <v>104.322772976</v>
      </c>
      <c r="F116" s="55">
        <v>4.1900000000000004</v>
      </c>
      <c r="G116" s="56">
        <v>285</v>
      </c>
      <c r="H116" s="57">
        <v>113.9996177541</v>
      </c>
      <c r="I116" s="55">
        <v>-5.12</v>
      </c>
      <c r="J116" s="56">
        <v>335</v>
      </c>
      <c r="K116" s="57">
        <v>184.365441506</v>
      </c>
      <c r="L116" s="55">
        <v>-0.05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119.81011367009999</v>
      </c>
      <c r="C117" s="55">
        <v>2.1800000000000002</v>
      </c>
      <c r="D117" s="56">
        <v>1195</v>
      </c>
      <c r="E117" s="57">
        <v>107.7076824958</v>
      </c>
      <c r="F117" s="55">
        <v>3.24</v>
      </c>
      <c r="G117" s="56">
        <v>412</v>
      </c>
      <c r="H117" s="57">
        <v>117.2703739793</v>
      </c>
      <c r="I117" s="55">
        <v>2.87</v>
      </c>
      <c r="J117" s="56">
        <v>604</v>
      </c>
      <c r="K117" s="57">
        <v>177.579515324</v>
      </c>
      <c r="L117" s="55">
        <v>-3.68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120.66295353620001</v>
      </c>
      <c r="C118" s="55">
        <v>0.71</v>
      </c>
      <c r="D118" s="56">
        <v>673</v>
      </c>
      <c r="E118" s="57">
        <v>101.8163303227</v>
      </c>
      <c r="F118" s="55">
        <v>-5.47</v>
      </c>
      <c r="G118" s="56">
        <v>264</v>
      </c>
      <c r="H118" s="57">
        <v>120.144118273</v>
      </c>
      <c r="I118" s="55">
        <v>2.4500000000000002</v>
      </c>
      <c r="J118" s="56">
        <v>306</v>
      </c>
      <c r="K118" s="57">
        <v>188.3091083162</v>
      </c>
      <c r="L118" s="55">
        <v>6.04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124.1375932756</v>
      </c>
      <c r="C119" s="55">
        <v>2.88</v>
      </c>
      <c r="D119" s="56">
        <v>833</v>
      </c>
      <c r="E119" s="57">
        <v>102.388001798</v>
      </c>
      <c r="F119" s="55">
        <v>0.56000000000000005</v>
      </c>
      <c r="G119" s="56">
        <v>337</v>
      </c>
      <c r="H119" s="57">
        <v>124.6038792841</v>
      </c>
      <c r="I119" s="55">
        <v>3.71</v>
      </c>
      <c r="J119" s="56">
        <v>382</v>
      </c>
      <c r="K119" s="57">
        <v>188.98947811830001</v>
      </c>
      <c r="L119" s="55">
        <v>0.36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119.2268168778</v>
      </c>
      <c r="C120" s="55">
        <v>-3.96</v>
      </c>
      <c r="D120" s="56">
        <v>1030</v>
      </c>
      <c r="E120" s="57">
        <v>107.0862561861</v>
      </c>
      <c r="F120" s="55">
        <v>4.59</v>
      </c>
      <c r="G120" s="56">
        <v>393</v>
      </c>
      <c r="H120" s="57">
        <v>113.4352674786</v>
      </c>
      <c r="I120" s="55">
        <v>-8.9600000000000009</v>
      </c>
      <c r="J120" s="56">
        <v>474</v>
      </c>
      <c r="K120" s="57">
        <v>183.19595427990001</v>
      </c>
      <c r="L120" s="55">
        <v>-3.07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119.7131422491</v>
      </c>
      <c r="C121" s="55">
        <v>0.41</v>
      </c>
      <c r="D121" s="56">
        <v>1039</v>
      </c>
      <c r="E121" s="57">
        <v>104.5477709382</v>
      </c>
      <c r="F121" s="55">
        <v>-2.37</v>
      </c>
      <c r="G121" s="56">
        <v>438</v>
      </c>
      <c r="H121" s="57">
        <v>118.0698904103</v>
      </c>
      <c r="I121" s="55">
        <v>4.09</v>
      </c>
      <c r="J121" s="56">
        <v>476</v>
      </c>
      <c r="K121" s="57">
        <v>183.86841149899999</v>
      </c>
      <c r="L121" s="55">
        <v>0.37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116.85959739490001</v>
      </c>
      <c r="C122" s="55">
        <v>-2.38</v>
      </c>
      <c r="D122" s="56">
        <v>927</v>
      </c>
      <c r="E122" s="57">
        <v>101.4641055096</v>
      </c>
      <c r="F122" s="55">
        <v>-2.95</v>
      </c>
      <c r="G122" s="56">
        <v>400</v>
      </c>
      <c r="H122" s="57">
        <v>116.5324031648</v>
      </c>
      <c r="I122" s="55">
        <v>-1.3</v>
      </c>
      <c r="J122" s="56">
        <v>432</v>
      </c>
      <c r="K122" s="57">
        <v>182.69828379480001</v>
      </c>
      <c r="L122" s="55">
        <v>-0.64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118.6180895235</v>
      </c>
      <c r="C123" s="55">
        <v>1.5</v>
      </c>
      <c r="D123" s="56">
        <v>1078</v>
      </c>
      <c r="E123" s="57">
        <v>109.6666721384</v>
      </c>
      <c r="F123" s="55">
        <v>8.08</v>
      </c>
      <c r="G123" s="56">
        <v>406</v>
      </c>
      <c r="H123" s="57">
        <v>115.5068149306</v>
      </c>
      <c r="I123" s="55">
        <v>-0.88</v>
      </c>
      <c r="J123" s="56">
        <v>537</v>
      </c>
      <c r="K123" s="57">
        <v>175.33766720610001</v>
      </c>
      <c r="L123" s="55">
        <v>-4.03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116.7126071072</v>
      </c>
      <c r="C124" s="55">
        <v>-1.61</v>
      </c>
      <c r="D124" s="56">
        <v>963</v>
      </c>
      <c r="E124" s="57">
        <v>103.33791991859999</v>
      </c>
      <c r="F124" s="55">
        <v>-5.77</v>
      </c>
      <c r="G124" s="56">
        <v>403</v>
      </c>
      <c r="H124" s="57">
        <v>112.7345000565</v>
      </c>
      <c r="I124" s="55">
        <v>-2.4</v>
      </c>
      <c r="J124" s="56">
        <v>433</v>
      </c>
      <c r="K124" s="57">
        <v>184.07020124460001</v>
      </c>
      <c r="L124" s="55">
        <v>4.9800000000000004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115.6745407041</v>
      </c>
      <c r="C125" s="55">
        <v>-0.89</v>
      </c>
      <c r="D125" s="56">
        <v>1053</v>
      </c>
      <c r="E125" s="57">
        <v>102.5891380794</v>
      </c>
      <c r="F125" s="55">
        <v>-0.72</v>
      </c>
      <c r="G125" s="56">
        <v>418</v>
      </c>
      <c r="H125" s="57">
        <v>113.1877021211</v>
      </c>
      <c r="I125" s="55">
        <v>0.4</v>
      </c>
      <c r="J125" s="56">
        <v>518</v>
      </c>
      <c r="K125" s="57">
        <v>180.52229034640001</v>
      </c>
      <c r="L125" s="55">
        <v>-1.93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118.1752395756</v>
      </c>
      <c r="C126" s="63">
        <v>2.16</v>
      </c>
      <c r="D126" s="64">
        <v>1262</v>
      </c>
      <c r="E126" s="65">
        <v>108.4096502092</v>
      </c>
      <c r="F126" s="63">
        <v>5.67</v>
      </c>
      <c r="G126" s="64">
        <v>528</v>
      </c>
      <c r="H126" s="65">
        <v>113.3810157418</v>
      </c>
      <c r="I126" s="63">
        <v>0.17</v>
      </c>
      <c r="J126" s="64">
        <v>583</v>
      </c>
      <c r="K126" s="65">
        <v>176.6464782338</v>
      </c>
      <c r="L126" s="63">
        <v>-2.15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116.8512201411</v>
      </c>
      <c r="C127" s="51">
        <v>-1.1200000000000001</v>
      </c>
      <c r="D127" s="52">
        <v>602</v>
      </c>
      <c r="E127" s="53">
        <v>107.8306611382</v>
      </c>
      <c r="F127" s="51">
        <v>-0.53</v>
      </c>
      <c r="G127" s="52">
        <v>227</v>
      </c>
      <c r="H127" s="53">
        <v>110.53715957439999</v>
      </c>
      <c r="I127" s="51">
        <v>-2.5099999999999998</v>
      </c>
      <c r="J127" s="52">
        <v>276</v>
      </c>
      <c r="K127" s="53">
        <v>179.21797911670001</v>
      </c>
      <c r="L127" s="51">
        <v>1.46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118.8219492293</v>
      </c>
      <c r="C128" s="55">
        <v>1.69</v>
      </c>
      <c r="D128" s="56">
        <v>741</v>
      </c>
      <c r="E128" s="57">
        <v>104.924753564</v>
      </c>
      <c r="F128" s="55">
        <v>-2.69</v>
      </c>
      <c r="G128" s="56">
        <v>284</v>
      </c>
      <c r="H128" s="57">
        <v>114.5728608572</v>
      </c>
      <c r="I128" s="55">
        <v>3.65</v>
      </c>
      <c r="J128" s="56">
        <v>363</v>
      </c>
      <c r="K128" s="57">
        <v>199.6757445881</v>
      </c>
      <c r="L128" s="55">
        <v>11.42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117.9413714977</v>
      </c>
      <c r="C129" s="55">
        <v>-0.74</v>
      </c>
      <c r="D129" s="56">
        <v>1102</v>
      </c>
      <c r="E129" s="57">
        <v>106.6978183856</v>
      </c>
      <c r="F129" s="55">
        <v>1.69</v>
      </c>
      <c r="G129" s="56">
        <v>382</v>
      </c>
      <c r="H129" s="57">
        <v>113.0013446322</v>
      </c>
      <c r="I129" s="55">
        <v>-1.37</v>
      </c>
      <c r="J129" s="56">
        <v>547</v>
      </c>
      <c r="K129" s="57">
        <v>184.53943250340001</v>
      </c>
      <c r="L129" s="55">
        <v>-7.58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120.4609155398</v>
      </c>
      <c r="C130" s="55">
        <v>2.14</v>
      </c>
      <c r="D130" s="56">
        <v>820</v>
      </c>
      <c r="E130" s="57">
        <v>112.1233028707</v>
      </c>
      <c r="F130" s="55">
        <v>5.08</v>
      </c>
      <c r="G130" s="56">
        <v>339</v>
      </c>
      <c r="H130" s="57">
        <v>114.1321548338</v>
      </c>
      <c r="I130" s="55">
        <v>1</v>
      </c>
      <c r="J130" s="56">
        <v>350</v>
      </c>
      <c r="K130" s="57">
        <v>180.9537771741</v>
      </c>
      <c r="L130" s="55">
        <v>-1.94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119.5244820679</v>
      </c>
      <c r="C131" s="55">
        <v>-0.78</v>
      </c>
      <c r="D131" s="56">
        <v>906</v>
      </c>
      <c r="E131" s="57">
        <v>104.5064738418</v>
      </c>
      <c r="F131" s="55">
        <v>-6.79</v>
      </c>
      <c r="G131" s="56">
        <v>366</v>
      </c>
      <c r="H131" s="57">
        <v>115.94391439509999</v>
      </c>
      <c r="I131" s="55">
        <v>1.59</v>
      </c>
      <c r="J131" s="56">
        <v>415</v>
      </c>
      <c r="K131" s="57">
        <v>182.19192794040001</v>
      </c>
      <c r="L131" s="55">
        <v>0.68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120.3835236084</v>
      </c>
      <c r="C132" s="55">
        <v>0.72</v>
      </c>
      <c r="D132" s="56">
        <v>1094</v>
      </c>
      <c r="E132" s="57">
        <v>104.60165110689999</v>
      </c>
      <c r="F132" s="55">
        <v>0.09</v>
      </c>
      <c r="G132" s="56">
        <v>444</v>
      </c>
      <c r="H132" s="57">
        <v>118.5822101851</v>
      </c>
      <c r="I132" s="55">
        <v>2.2799999999999998</v>
      </c>
      <c r="J132" s="56">
        <v>505</v>
      </c>
      <c r="K132" s="57">
        <v>182.47552975170001</v>
      </c>
      <c r="L132" s="55">
        <v>0.16</v>
      </c>
      <c r="M132" s="56">
        <v>145</v>
      </c>
    </row>
    <row r="133" spans="1:13" ht="25.5" customHeight="1" x14ac:dyDescent="0.2">
      <c r="A133" s="54">
        <v>43282</v>
      </c>
      <c r="B133" s="55">
        <v>120.99532828940001</v>
      </c>
      <c r="C133" s="55">
        <v>0.51</v>
      </c>
      <c r="D133" s="56">
        <v>1094</v>
      </c>
      <c r="E133" s="57">
        <v>108.1142137317</v>
      </c>
      <c r="F133" s="55">
        <v>3.36</v>
      </c>
      <c r="G133" s="56">
        <v>459</v>
      </c>
      <c r="H133" s="57">
        <v>116.8287572328</v>
      </c>
      <c r="I133" s="55">
        <v>-1.48</v>
      </c>
      <c r="J133" s="56">
        <v>504</v>
      </c>
      <c r="K133" s="57">
        <v>190.519904634</v>
      </c>
      <c r="L133" s="55">
        <v>4.41</v>
      </c>
      <c r="M133" s="56">
        <v>131</v>
      </c>
    </row>
    <row r="134" spans="1:13" ht="25.5" customHeight="1" x14ac:dyDescent="0.2">
      <c r="A134" s="54">
        <v>43313</v>
      </c>
      <c r="B134" s="55">
        <v>120.7762384711</v>
      </c>
      <c r="C134" s="55">
        <v>-0.18</v>
      </c>
      <c r="D134" s="56">
        <v>946</v>
      </c>
      <c r="E134" s="57">
        <v>111.2011024155</v>
      </c>
      <c r="F134" s="55">
        <v>2.86</v>
      </c>
      <c r="G134" s="56">
        <v>367</v>
      </c>
      <c r="H134" s="57">
        <v>117.4390494482</v>
      </c>
      <c r="I134" s="55">
        <v>0.52</v>
      </c>
      <c r="J134" s="56">
        <v>458</v>
      </c>
      <c r="K134" s="57">
        <v>176.17794603109999</v>
      </c>
      <c r="L134" s="55">
        <v>-7.53</v>
      </c>
      <c r="M134" s="56">
        <v>121</v>
      </c>
    </row>
    <row r="135" spans="1:13" ht="25.5" customHeight="1" x14ac:dyDescent="0.2">
      <c r="A135" s="54">
        <v>43344</v>
      </c>
      <c r="B135" s="55">
        <v>122.366187712</v>
      </c>
      <c r="C135" s="55">
        <v>1.32</v>
      </c>
      <c r="D135" s="56">
        <v>910</v>
      </c>
      <c r="E135" s="57">
        <v>109.4944491991</v>
      </c>
      <c r="F135" s="55">
        <v>-1.53</v>
      </c>
      <c r="G135" s="56">
        <v>389</v>
      </c>
      <c r="H135" s="57">
        <v>119.6101251537</v>
      </c>
      <c r="I135" s="55">
        <v>1.85</v>
      </c>
      <c r="J135" s="56">
        <v>408</v>
      </c>
      <c r="K135" s="57">
        <v>188.6129942853</v>
      </c>
      <c r="L135" s="55">
        <v>7.06</v>
      </c>
      <c r="M135" s="56">
        <v>113</v>
      </c>
    </row>
    <row r="136" spans="1:13" ht="25.5" customHeight="1" x14ac:dyDescent="0.2">
      <c r="A136" s="54">
        <v>43374</v>
      </c>
      <c r="B136" s="55">
        <v>122.0177757907</v>
      </c>
      <c r="C136" s="55">
        <v>-0.28000000000000003</v>
      </c>
      <c r="D136" s="56">
        <v>967</v>
      </c>
      <c r="E136" s="57">
        <v>109.2168337722</v>
      </c>
      <c r="F136" s="55">
        <v>-0.25</v>
      </c>
      <c r="G136" s="56">
        <v>379</v>
      </c>
      <c r="H136" s="57">
        <v>118.2783922318</v>
      </c>
      <c r="I136" s="55">
        <v>-1.1100000000000001</v>
      </c>
      <c r="J136" s="56">
        <v>465</v>
      </c>
      <c r="K136" s="57">
        <v>180.52265687529999</v>
      </c>
      <c r="L136" s="55">
        <v>-4.29</v>
      </c>
      <c r="M136" s="56">
        <v>123</v>
      </c>
    </row>
    <row r="137" spans="1:13" ht="25.5" customHeight="1" x14ac:dyDescent="0.2">
      <c r="A137" s="54">
        <v>43405</v>
      </c>
      <c r="B137" s="55">
        <v>120.63042806049999</v>
      </c>
      <c r="C137" s="55">
        <v>-1.1399999999999999</v>
      </c>
      <c r="D137" s="56">
        <v>1051</v>
      </c>
      <c r="E137" s="57">
        <v>109.5751782064</v>
      </c>
      <c r="F137" s="55">
        <v>0.33</v>
      </c>
      <c r="G137" s="56">
        <v>394</v>
      </c>
      <c r="H137" s="57">
        <v>116.5900075624</v>
      </c>
      <c r="I137" s="55">
        <v>-1.43</v>
      </c>
      <c r="J137" s="56">
        <v>535</v>
      </c>
      <c r="K137" s="57">
        <v>187.42151110130001</v>
      </c>
      <c r="L137" s="55">
        <v>3.82</v>
      </c>
      <c r="M137" s="56">
        <v>122</v>
      </c>
    </row>
    <row r="138" spans="1:13" ht="25.5" customHeight="1" thickBot="1" x14ac:dyDescent="0.25">
      <c r="A138" s="62">
        <v>43435</v>
      </c>
      <c r="B138" s="63">
        <v>119.81081893619999</v>
      </c>
      <c r="C138" s="63">
        <v>-0.68</v>
      </c>
      <c r="D138" s="64">
        <v>1084</v>
      </c>
      <c r="E138" s="65">
        <v>106.3061430791</v>
      </c>
      <c r="F138" s="63">
        <v>-2.98</v>
      </c>
      <c r="G138" s="64">
        <v>460</v>
      </c>
      <c r="H138" s="65">
        <v>114.7007959214</v>
      </c>
      <c r="I138" s="63">
        <v>-1.62</v>
      </c>
      <c r="J138" s="64">
        <v>493</v>
      </c>
      <c r="K138" s="65">
        <v>193.34938747710001</v>
      </c>
      <c r="L138" s="63">
        <v>3.16</v>
      </c>
      <c r="M138" s="64">
        <v>131</v>
      </c>
    </row>
    <row r="139" spans="1:13" ht="25.5" customHeight="1" x14ac:dyDescent="0.2">
      <c r="A139" s="50">
        <v>43466</v>
      </c>
      <c r="B139" s="51">
        <v>121.519326061</v>
      </c>
      <c r="C139" s="51">
        <v>1.43</v>
      </c>
      <c r="D139" s="52">
        <v>640</v>
      </c>
      <c r="E139" s="53">
        <v>105.6236610532</v>
      </c>
      <c r="F139" s="51">
        <v>-0.64</v>
      </c>
      <c r="G139" s="52">
        <v>265</v>
      </c>
      <c r="H139" s="53">
        <v>120.0114070445</v>
      </c>
      <c r="I139" s="51">
        <v>4.63</v>
      </c>
      <c r="J139" s="52">
        <v>284</v>
      </c>
      <c r="K139" s="53">
        <v>190.32573223360001</v>
      </c>
      <c r="L139" s="51">
        <v>-1.56</v>
      </c>
      <c r="M139" s="52">
        <v>91</v>
      </c>
    </row>
    <row r="140" spans="1:13" ht="25.5" customHeight="1" x14ac:dyDescent="0.2">
      <c r="A140" s="54">
        <v>43497</v>
      </c>
      <c r="B140" s="55">
        <v>124.6411856245</v>
      </c>
      <c r="C140" s="55">
        <v>2.57</v>
      </c>
      <c r="D140" s="56">
        <v>660</v>
      </c>
      <c r="E140" s="57">
        <v>108.93437953989999</v>
      </c>
      <c r="F140" s="55">
        <v>3.13</v>
      </c>
      <c r="G140" s="56">
        <v>240</v>
      </c>
      <c r="H140" s="57">
        <v>122.6933353981</v>
      </c>
      <c r="I140" s="55">
        <v>2.23</v>
      </c>
      <c r="J140" s="56">
        <v>312</v>
      </c>
      <c r="K140" s="57">
        <v>187.4640184669</v>
      </c>
      <c r="L140" s="55">
        <v>-1.5</v>
      </c>
      <c r="M140" s="56">
        <v>108</v>
      </c>
    </row>
    <row r="141" spans="1:13" ht="25.5" customHeight="1" x14ac:dyDescent="0.2">
      <c r="A141" s="54">
        <v>43525</v>
      </c>
      <c r="B141" s="55">
        <v>120.7484451978</v>
      </c>
      <c r="C141" s="55">
        <v>-3.12</v>
      </c>
      <c r="D141" s="56">
        <v>1098</v>
      </c>
      <c r="E141" s="57">
        <v>104.028887931</v>
      </c>
      <c r="F141" s="55">
        <v>-4.5</v>
      </c>
      <c r="G141" s="56">
        <v>381</v>
      </c>
      <c r="H141" s="57">
        <v>118.51612133250001</v>
      </c>
      <c r="I141" s="55">
        <v>-3.4</v>
      </c>
      <c r="J141" s="56">
        <v>578</v>
      </c>
      <c r="K141" s="57">
        <v>198.87383723409999</v>
      </c>
      <c r="L141" s="55">
        <v>6.09</v>
      </c>
      <c r="M141" s="56">
        <v>139</v>
      </c>
    </row>
    <row r="142" spans="1:13" ht="25.5" customHeight="1" x14ac:dyDescent="0.2">
      <c r="A142" s="54">
        <v>43556</v>
      </c>
      <c r="B142" s="55">
        <v>117.5398941313</v>
      </c>
      <c r="C142" s="55">
        <v>-2.66</v>
      </c>
      <c r="D142" s="56">
        <v>888</v>
      </c>
      <c r="E142" s="57">
        <v>100.5126221311</v>
      </c>
      <c r="F142" s="55">
        <v>-3.38</v>
      </c>
      <c r="G142" s="56">
        <v>324</v>
      </c>
      <c r="H142" s="57">
        <v>114.885321017</v>
      </c>
      <c r="I142" s="55">
        <v>-3.06</v>
      </c>
      <c r="J142" s="56">
        <v>449</v>
      </c>
      <c r="K142" s="57">
        <v>195.7293271161</v>
      </c>
      <c r="L142" s="55">
        <v>-1.58</v>
      </c>
      <c r="M142" s="56">
        <v>115</v>
      </c>
    </row>
    <row r="143" spans="1:13" ht="25.5" customHeight="1" x14ac:dyDescent="0.2">
      <c r="A143" s="54">
        <v>43586</v>
      </c>
      <c r="B143" s="55">
        <v>118.55590671509999</v>
      </c>
      <c r="C143" s="55">
        <v>0.86</v>
      </c>
      <c r="D143" s="56">
        <v>820</v>
      </c>
      <c r="E143" s="57">
        <v>104.64066121259999</v>
      </c>
      <c r="F143" s="55">
        <v>4.1100000000000003</v>
      </c>
      <c r="G143" s="56">
        <v>326</v>
      </c>
      <c r="H143" s="57">
        <v>112.53988847540001</v>
      </c>
      <c r="I143" s="55">
        <v>-2.04</v>
      </c>
      <c r="J143" s="56">
        <v>365</v>
      </c>
      <c r="K143" s="57">
        <v>199.05684511320001</v>
      </c>
      <c r="L143" s="55">
        <v>1.7</v>
      </c>
      <c r="M143" s="56">
        <v>129</v>
      </c>
    </row>
    <row r="144" spans="1:13" ht="25.5" customHeight="1" x14ac:dyDescent="0.2">
      <c r="A144" s="54">
        <v>43617</v>
      </c>
      <c r="B144" s="55">
        <v>122.9803030849</v>
      </c>
      <c r="C144" s="55">
        <v>3.73</v>
      </c>
      <c r="D144" s="56">
        <v>874</v>
      </c>
      <c r="E144" s="57">
        <v>106.9013522045</v>
      </c>
      <c r="F144" s="55">
        <v>2.16</v>
      </c>
      <c r="G144" s="56">
        <v>328</v>
      </c>
      <c r="H144" s="57">
        <v>117.85459207780001</v>
      </c>
      <c r="I144" s="55">
        <v>4.72</v>
      </c>
      <c r="J144" s="56">
        <v>432</v>
      </c>
      <c r="K144" s="57">
        <v>202.76787801059999</v>
      </c>
      <c r="L144" s="55">
        <v>1.86</v>
      </c>
      <c r="M144" s="56">
        <v>114</v>
      </c>
    </row>
    <row r="145" spans="1:13" ht="25.5" customHeight="1" x14ac:dyDescent="0.2">
      <c r="A145" s="54">
        <v>43647</v>
      </c>
      <c r="B145" s="55">
        <v>117.8823922273</v>
      </c>
      <c r="C145" s="55">
        <v>-4.1500000000000004</v>
      </c>
      <c r="D145" s="56">
        <v>1007</v>
      </c>
      <c r="E145" s="57">
        <v>106.3516950766</v>
      </c>
      <c r="F145" s="55">
        <v>-0.51</v>
      </c>
      <c r="G145" s="56">
        <v>381</v>
      </c>
      <c r="H145" s="57">
        <v>114.9977460241</v>
      </c>
      <c r="I145" s="55">
        <v>-2.42</v>
      </c>
      <c r="J145" s="56">
        <v>505</v>
      </c>
      <c r="K145" s="57">
        <v>176.83895483980001</v>
      </c>
      <c r="L145" s="55">
        <v>-12.79</v>
      </c>
      <c r="M145" s="56">
        <v>121</v>
      </c>
    </row>
    <row r="146" spans="1:13" ht="25.5" customHeight="1" x14ac:dyDescent="0.2">
      <c r="A146" s="54">
        <v>43678</v>
      </c>
      <c r="B146" s="55">
        <v>120.7123823827</v>
      </c>
      <c r="C146" s="55">
        <v>2.4</v>
      </c>
      <c r="D146" s="56">
        <v>793</v>
      </c>
      <c r="E146" s="57">
        <v>107.3719724823</v>
      </c>
      <c r="F146" s="55">
        <v>0.96</v>
      </c>
      <c r="G146" s="56">
        <v>303</v>
      </c>
      <c r="H146" s="57">
        <v>116.85118847459999</v>
      </c>
      <c r="I146" s="55">
        <v>1.61</v>
      </c>
      <c r="J146" s="56">
        <v>399</v>
      </c>
      <c r="K146" s="57">
        <v>197.75589059539999</v>
      </c>
      <c r="L146" s="55">
        <v>11.83</v>
      </c>
      <c r="M146" s="56">
        <v>91</v>
      </c>
    </row>
    <row r="147" spans="1:13" ht="25.5" customHeight="1" x14ac:dyDescent="0.2">
      <c r="A147" s="54">
        <v>43709</v>
      </c>
      <c r="B147" s="55">
        <v>117.72998511980001</v>
      </c>
      <c r="C147" s="55">
        <v>-2.4700000000000002</v>
      </c>
      <c r="D147" s="56">
        <v>959</v>
      </c>
      <c r="E147" s="57">
        <v>105.6155874903</v>
      </c>
      <c r="F147" s="55">
        <v>-1.64</v>
      </c>
      <c r="G147" s="56">
        <v>390</v>
      </c>
      <c r="H147" s="57">
        <v>113.007041749</v>
      </c>
      <c r="I147" s="55">
        <v>-3.29</v>
      </c>
      <c r="J147" s="56">
        <v>453</v>
      </c>
      <c r="K147" s="57">
        <v>196.83445779979999</v>
      </c>
      <c r="L147" s="55">
        <v>-0.47</v>
      </c>
      <c r="M147" s="56">
        <v>116</v>
      </c>
    </row>
    <row r="148" spans="1:13" ht="25.5" customHeight="1" x14ac:dyDescent="0.2">
      <c r="A148" s="54">
        <v>43739</v>
      </c>
      <c r="B148" s="55">
        <v>117.7794238613</v>
      </c>
      <c r="C148" s="55">
        <v>0.04</v>
      </c>
      <c r="D148" s="56">
        <v>731</v>
      </c>
      <c r="E148" s="57">
        <v>109.8941961905</v>
      </c>
      <c r="F148" s="55">
        <v>4.05</v>
      </c>
      <c r="G148" s="56">
        <v>328</v>
      </c>
      <c r="H148" s="57">
        <v>108.42732495689999</v>
      </c>
      <c r="I148" s="55">
        <v>-4.05</v>
      </c>
      <c r="J148" s="56">
        <v>312</v>
      </c>
      <c r="K148" s="57">
        <v>200.48172288980001</v>
      </c>
      <c r="L148" s="55">
        <v>1.85</v>
      </c>
      <c r="M148" s="56">
        <v>91</v>
      </c>
    </row>
    <row r="149" spans="1:13" ht="25.5" customHeight="1" x14ac:dyDescent="0.2">
      <c r="A149" s="54">
        <v>43770</v>
      </c>
      <c r="B149" s="55">
        <v>120.65763155400001</v>
      </c>
      <c r="C149" s="55">
        <v>2.44</v>
      </c>
      <c r="D149" s="56">
        <v>762</v>
      </c>
      <c r="E149" s="57">
        <v>109.76467039160001</v>
      </c>
      <c r="F149" s="55">
        <v>-0.12</v>
      </c>
      <c r="G149" s="56">
        <v>313</v>
      </c>
      <c r="H149" s="57">
        <v>114.0561419173</v>
      </c>
      <c r="I149" s="55">
        <v>5.19</v>
      </c>
      <c r="J149" s="56">
        <v>352</v>
      </c>
      <c r="K149" s="57">
        <v>202.37902522920001</v>
      </c>
      <c r="L149" s="55">
        <v>0.95</v>
      </c>
      <c r="M149" s="56">
        <v>97</v>
      </c>
    </row>
    <row r="150" spans="1:13" ht="25.5" customHeight="1" thickBot="1" x14ac:dyDescent="0.25">
      <c r="A150" s="62">
        <v>43800</v>
      </c>
      <c r="B150" s="63">
        <v>118.2961635441</v>
      </c>
      <c r="C150" s="63">
        <v>-1.96</v>
      </c>
      <c r="D150" s="64">
        <v>1077</v>
      </c>
      <c r="E150" s="65">
        <v>101.8299186357</v>
      </c>
      <c r="F150" s="63">
        <v>-7.23</v>
      </c>
      <c r="G150" s="64">
        <v>432</v>
      </c>
      <c r="H150" s="65">
        <v>113.0724598215</v>
      </c>
      <c r="I150" s="63">
        <v>-0.86</v>
      </c>
      <c r="J150" s="64">
        <v>531</v>
      </c>
      <c r="K150" s="65">
        <v>204.46531687199999</v>
      </c>
      <c r="L150" s="63">
        <v>1.03</v>
      </c>
      <c r="M150" s="64">
        <v>114</v>
      </c>
    </row>
    <row r="151" spans="1:13" ht="25.5" customHeight="1" x14ac:dyDescent="0.2">
      <c r="A151" s="50">
        <v>43831</v>
      </c>
      <c r="B151" s="51">
        <v>119.32370872120001</v>
      </c>
      <c r="C151" s="51">
        <v>0.87</v>
      </c>
      <c r="D151" s="52">
        <v>687</v>
      </c>
      <c r="E151" s="53">
        <v>105.972914389</v>
      </c>
      <c r="F151" s="51">
        <v>4.07</v>
      </c>
      <c r="G151" s="52">
        <v>282</v>
      </c>
      <c r="H151" s="53">
        <v>115.41066267639999</v>
      </c>
      <c r="I151" s="51">
        <v>2.0699999999999998</v>
      </c>
      <c r="J151" s="52">
        <v>290</v>
      </c>
      <c r="K151" s="53">
        <v>190.43823249549999</v>
      </c>
      <c r="L151" s="51">
        <v>-6.86</v>
      </c>
      <c r="M151" s="52">
        <v>115</v>
      </c>
    </row>
    <row r="152" spans="1:13" ht="25.5" customHeight="1" x14ac:dyDescent="0.2">
      <c r="A152" s="54">
        <v>43862</v>
      </c>
      <c r="B152" s="55">
        <v>119.3673225955</v>
      </c>
      <c r="C152" s="55">
        <v>0.04</v>
      </c>
      <c r="D152" s="56">
        <v>844</v>
      </c>
      <c r="E152" s="57">
        <v>107.7967812075</v>
      </c>
      <c r="F152" s="55">
        <v>1.72</v>
      </c>
      <c r="G152" s="56">
        <v>293</v>
      </c>
      <c r="H152" s="57">
        <v>111.11927769899999</v>
      </c>
      <c r="I152" s="55">
        <v>-3.72</v>
      </c>
      <c r="J152" s="56">
        <v>429</v>
      </c>
      <c r="K152" s="57">
        <v>211.97831723830001</v>
      </c>
      <c r="L152" s="55">
        <v>11.31</v>
      </c>
      <c r="M152" s="56">
        <v>122</v>
      </c>
    </row>
    <row r="153" spans="1:13" ht="25.5" customHeight="1" x14ac:dyDescent="0.2">
      <c r="A153" s="54">
        <v>43891</v>
      </c>
      <c r="B153" s="55">
        <v>115.6073417591</v>
      </c>
      <c r="C153" s="55">
        <v>-3.15</v>
      </c>
      <c r="D153" s="56">
        <v>1263</v>
      </c>
      <c r="E153" s="57">
        <v>93.912759925499998</v>
      </c>
      <c r="F153" s="55">
        <v>-12.88</v>
      </c>
      <c r="G153" s="56">
        <v>415</v>
      </c>
      <c r="H153" s="57">
        <v>113.24150875239999</v>
      </c>
      <c r="I153" s="55">
        <v>1.91</v>
      </c>
      <c r="J153" s="56">
        <v>654</v>
      </c>
      <c r="K153" s="57">
        <v>207.23656430130001</v>
      </c>
      <c r="L153" s="55">
        <v>-2.2400000000000002</v>
      </c>
      <c r="M153" s="56">
        <v>194</v>
      </c>
    </row>
    <row r="154" spans="1:13" ht="25.5" customHeight="1" x14ac:dyDescent="0.2">
      <c r="A154" s="54">
        <v>43922</v>
      </c>
      <c r="B154" s="55">
        <v>121.9257206714</v>
      </c>
      <c r="C154" s="55">
        <v>5.47</v>
      </c>
      <c r="D154" s="56">
        <v>883</v>
      </c>
      <c r="E154" s="57">
        <v>109.6094077512</v>
      </c>
      <c r="F154" s="55">
        <v>16.71</v>
      </c>
      <c r="G154" s="56">
        <v>340</v>
      </c>
      <c r="H154" s="57">
        <v>114.273633288</v>
      </c>
      <c r="I154" s="55">
        <v>0.91</v>
      </c>
      <c r="J154" s="56">
        <v>430</v>
      </c>
      <c r="K154" s="57">
        <v>214.3065043304</v>
      </c>
      <c r="L154" s="55">
        <v>3.41</v>
      </c>
      <c r="M154" s="56">
        <v>113</v>
      </c>
    </row>
    <row r="155" spans="1:13" ht="25.5" customHeight="1" x14ac:dyDescent="0.2">
      <c r="A155" s="54">
        <v>43952</v>
      </c>
      <c r="B155" s="55">
        <v>118.5516696186</v>
      </c>
      <c r="C155" s="55">
        <v>-2.77</v>
      </c>
      <c r="D155" s="56">
        <v>684</v>
      </c>
      <c r="E155" s="57">
        <v>104.1915428961</v>
      </c>
      <c r="F155" s="55">
        <v>-4.9400000000000004</v>
      </c>
      <c r="G155" s="56">
        <v>280</v>
      </c>
      <c r="H155" s="57">
        <v>116.23230828299999</v>
      </c>
      <c r="I155" s="55">
        <v>1.71</v>
      </c>
      <c r="J155" s="56">
        <v>338</v>
      </c>
      <c r="K155" s="57">
        <v>194.81540163220001</v>
      </c>
      <c r="L155" s="55">
        <v>-9.09</v>
      </c>
      <c r="M155" s="56">
        <v>66</v>
      </c>
    </row>
    <row r="156" spans="1:13" ht="25.5" customHeight="1" x14ac:dyDescent="0.2">
      <c r="A156" s="54">
        <v>43983</v>
      </c>
      <c r="B156" s="55">
        <v>117.0433023989</v>
      </c>
      <c r="C156" s="55">
        <v>-1.27</v>
      </c>
      <c r="D156" s="56">
        <v>1024</v>
      </c>
      <c r="E156" s="57">
        <v>103.94578415479999</v>
      </c>
      <c r="F156" s="55">
        <v>-0.24</v>
      </c>
      <c r="G156" s="56">
        <v>418</v>
      </c>
      <c r="H156" s="57">
        <v>110.9417284932</v>
      </c>
      <c r="I156" s="55">
        <v>-4.55</v>
      </c>
      <c r="J156" s="56">
        <v>501</v>
      </c>
      <c r="K156" s="57">
        <v>197.0267187357</v>
      </c>
      <c r="L156" s="55">
        <v>1.1399999999999999</v>
      </c>
      <c r="M156" s="56">
        <v>105</v>
      </c>
    </row>
    <row r="157" spans="1:13" ht="25.5" customHeight="1" x14ac:dyDescent="0.2">
      <c r="A157" s="54">
        <v>44013</v>
      </c>
      <c r="B157" s="55">
        <v>117.8234287353</v>
      </c>
      <c r="C157" s="55">
        <v>0.67</v>
      </c>
      <c r="D157" s="56">
        <v>1058</v>
      </c>
      <c r="E157" s="57">
        <v>105.21314013929999</v>
      </c>
      <c r="F157" s="55">
        <v>1.22</v>
      </c>
      <c r="G157" s="56">
        <v>388</v>
      </c>
      <c r="H157" s="57">
        <v>111.0454014602</v>
      </c>
      <c r="I157" s="55">
        <v>0.09</v>
      </c>
      <c r="J157" s="56">
        <v>536</v>
      </c>
      <c r="K157" s="57">
        <v>200.2240788865</v>
      </c>
      <c r="L157" s="55">
        <v>1.62</v>
      </c>
      <c r="M157" s="56">
        <v>134</v>
      </c>
    </row>
    <row r="158" spans="1:13" ht="25.5" customHeight="1" x14ac:dyDescent="0.2">
      <c r="A158" s="54">
        <v>44044</v>
      </c>
      <c r="B158" s="55">
        <v>121.43418537159999</v>
      </c>
      <c r="C158" s="55">
        <v>3.06</v>
      </c>
      <c r="D158" s="56">
        <v>962</v>
      </c>
      <c r="E158" s="57">
        <v>112.64787027</v>
      </c>
      <c r="F158" s="55">
        <v>7.07</v>
      </c>
      <c r="G158" s="56">
        <v>375</v>
      </c>
      <c r="H158" s="57">
        <v>112.0801901196</v>
      </c>
      <c r="I158" s="55">
        <v>0.93</v>
      </c>
      <c r="J158" s="56">
        <v>465</v>
      </c>
      <c r="K158" s="57">
        <v>210.46807919259999</v>
      </c>
      <c r="L158" s="55">
        <v>5.12</v>
      </c>
      <c r="M158" s="56">
        <v>122</v>
      </c>
    </row>
    <row r="159" spans="1:13" ht="25.5" customHeight="1" x14ac:dyDescent="0.2">
      <c r="A159" s="54">
        <v>44075</v>
      </c>
      <c r="B159" s="55">
        <v>120.33519050450001</v>
      </c>
      <c r="C159" s="55">
        <v>-0.91</v>
      </c>
      <c r="D159" s="56">
        <v>958</v>
      </c>
      <c r="E159" s="57">
        <v>104.2021057364</v>
      </c>
      <c r="F159" s="55">
        <v>-7.5</v>
      </c>
      <c r="G159" s="56">
        <v>338</v>
      </c>
      <c r="H159" s="57">
        <v>112.3111232734</v>
      </c>
      <c r="I159" s="55">
        <v>0.21</v>
      </c>
      <c r="J159" s="56">
        <v>480</v>
      </c>
      <c r="K159" s="57">
        <v>213.7367392148</v>
      </c>
      <c r="L159" s="55">
        <v>1.55</v>
      </c>
      <c r="M159" s="56">
        <v>140</v>
      </c>
    </row>
    <row r="160" spans="1:13" ht="25.5" customHeight="1" x14ac:dyDescent="0.2">
      <c r="A160" s="54">
        <v>44105</v>
      </c>
      <c r="B160" s="55">
        <v>120.68120052570001</v>
      </c>
      <c r="C160" s="55">
        <v>0.28999999999999998</v>
      </c>
      <c r="D160" s="56">
        <v>1075</v>
      </c>
      <c r="E160" s="57">
        <v>102.8882276938</v>
      </c>
      <c r="F160" s="55">
        <v>-1.26</v>
      </c>
      <c r="G160" s="56">
        <v>425</v>
      </c>
      <c r="H160" s="57">
        <v>115.9716263912</v>
      </c>
      <c r="I160" s="55">
        <v>3.26</v>
      </c>
      <c r="J160" s="56">
        <v>505</v>
      </c>
      <c r="K160" s="57">
        <v>210.01764982840001</v>
      </c>
      <c r="L160" s="55">
        <v>-1.74</v>
      </c>
      <c r="M160" s="56">
        <v>145</v>
      </c>
    </row>
    <row r="161" spans="1:13" ht="25.5" customHeight="1" x14ac:dyDescent="0.2">
      <c r="A161" s="54">
        <v>44136</v>
      </c>
      <c r="B161" s="55">
        <v>120.5991566392</v>
      </c>
      <c r="C161" s="55">
        <v>-7.0000000000000007E-2</v>
      </c>
      <c r="D161" s="56">
        <v>1065</v>
      </c>
      <c r="E161" s="57">
        <v>108.8233476051</v>
      </c>
      <c r="F161" s="55">
        <v>5.77</v>
      </c>
      <c r="G161" s="56">
        <v>363</v>
      </c>
      <c r="H161" s="57">
        <v>114.75897738899999</v>
      </c>
      <c r="I161" s="55">
        <v>-1.05</v>
      </c>
      <c r="J161" s="56">
        <v>557</v>
      </c>
      <c r="K161" s="57">
        <v>198.16634851980001</v>
      </c>
      <c r="L161" s="55">
        <v>-5.64</v>
      </c>
      <c r="M161" s="56">
        <v>145</v>
      </c>
    </row>
    <row r="162" spans="1:13" ht="25.5" customHeight="1" thickBot="1" x14ac:dyDescent="0.25">
      <c r="A162" s="62">
        <v>44166</v>
      </c>
      <c r="B162" s="63">
        <v>120.90653034579999</v>
      </c>
      <c r="C162" s="63">
        <v>0.25</v>
      </c>
      <c r="D162" s="64">
        <v>1241</v>
      </c>
      <c r="E162" s="65">
        <v>103.9258377119</v>
      </c>
      <c r="F162" s="63">
        <v>-4.5</v>
      </c>
      <c r="G162" s="64">
        <v>519</v>
      </c>
      <c r="H162" s="65">
        <v>115.9945504368</v>
      </c>
      <c r="I162" s="63">
        <v>1.08</v>
      </c>
      <c r="J162" s="64">
        <v>590</v>
      </c>
      <c r="K162" s="65">
        <v>212.80372322349999</v>
      </c>
      <c r="L162" s="63">
        <v>7.39</v>
      </c>
      <c r="M162" s="64">
        <v>132</v>
      </c>
    </row>
    <row r="163" spans="1:13" ht="25.5" customHeight="1" x14ac:dyDescent="0.2">
      <c r="A163" s="50">
        <v>44197</v>
      </c>
      <c r="B163" s="51">
        <v>120.4607372016</v>
      </c>
      <c r="C163" s="51">
        <v>-0.37</v>
      </c>
      <c r="D163" s="52">
        <v>598</v>
      </c>
      <c r="E163" s="53">
        <v>107.9021145909</v>
      </c>
      <c r="F163" s="51">
        <v>3.83</v>
      </c>
      <c r="G163" s="52">
        <v>245</v>
      </c>
      <c r="H163" s="53">
        <v>113.61184627350001</v>
      </c>
      <c r="I163" s="51">
        <v>-2.0499999999999998</v>
      </c>
      <c r="J163" s="52">
        <v>265</v>
      </c>
      <c r="K163" s="53">
        <v>218.6580518298</v>
      </c>
      <c r="L163" s="51">
        <v>2.75</v>
      </c>
      <c r="M163" s="52">
        <v>88</v>
      </c>
    </row>
    <row r="164" spans="1:13" ht="25.5" customHeight="1" x14ac:dyDescent="0.2">
      <c r="A164" s="54">
        <v>44228</v>
      </c>
      <c r="B164" s="55">
        <v>121.64205351850001</v>
      </c>
      <c r="C164" s="55">
        <v>0.98</v>
      </c>
      <c r="D164" s="56">
        <v>719</v>
      </c>
      <c r="E164" s="57">
        <v>103.8968125008</v>
      </c>
      <c r="F164" s="55">
        <v>-3.71</v>
      </c>
      <c r="G164" s="56">
        <v>283</v>
      </c>
      <c r="H164" s="57">
        <v>117.6227286522</v>
      </c>
      <c r="I164" s="55">
        <v>3.53</v>
      </c>
      <c r="J164" s="56">
        <v>327</v>
      </c>
      <c r="K164" s="57">
        <v>205.64825003230001</v>
      </c>
      <c r="L164" s="55">
        <v>-5.95</v>
      </c>
      <c r="M164" s="56">
        <v>109</v>
      </c>
    </row>
    <row r="165" spans="1:13" ht="25.5" customHeight="1" x14ac:dyDescent="0.2">
      <c r="A165" s="54">
        <v>44256</v>
      </c>
      <c r="B165" s="55">
        <v>124.0467102276</v>
      </c>
      <c r="C165" s="55">
        <v>1.98</v>
      </c>
      <c r="D165" s="56">
        <v>1153</v>
      </c>
      <c r="E165" s="57">
        <v>111.52740665109999</v>
      </c>
      <c r="F165" s="55">
        <v>7.34</v>
      </c>
      <c r="G165" s="56">
        <v>388</v>
      </c>
      <c r="H165" s="57">
        <v>118.1285209566</v>
      </c>
      <c r="I165" s="55">
        <v>0.43</v>
      </c>
      <c r="J165" s="56">
        <v>606</v>
      </c>
      <c r="K165" s="57">
        <v>209.40075927390001</v>
      </c>
      <c r="L165" s="55">
        <v>1.82</v>
      </c>
      <c r="M165" s="56">
        <v>159</v>
      </c>
    </row>
    <row r="166" spans="1:13" ht="25.5" customHeight="1" x14ac:dyDescent="0.2">
      <c r="A166" s="54">
        <v>44287</v>
      </c>
      <c r="B166" s="55">
        <v>124.1068430079</v>
      </c>
      <c r="C166" s="55">
        <v>0.05</v>
      </c>
      <c r="D166" s="56">
        <v>1025</v>
      </c>
      <c r="E166" s="57">
        <v>112.29229932360001</v>
      </c>
      <c r="F166" s="55">
        <v>0.69</v>
      </c>
      <c r="G166" s="56">
        <v>384</v>
      </c>
      <c r="H166" s="57">
        <v>114.01190860449999</v>
      </c>
      <c r="I166" s="55">
        <v>-3.48</v>
      </c>
      <c r="J166" s="56">
        <v>463</v>
      </c>
      <c r="K166" s="57">
        <v>205.75223537330001</v>
      </c>
      <c r="L166" s="55">
        <v>-1.74</v>
      </c>
      <c r="M166" s="56">
        <v>178</v>
      </c>
    </row>
    <row r="167" spans="1:13" ht="25.5" customHeight="1" x14ac:dyDescent="0.2">
      <c r="A167" s="54">
        <v>44317</v>
      </c>
      <c r="B167" s="55">
        <v>127.36209748820001</v>
      </c>
      <c r="C167" s="55">
        <v>2.62</v>
      </c>
      <c r="D167" s="56">
        <v>915</v>
      </c>
      <c r="E167" s="57">
        <v>116.73433281</v>
      </c>
      <c r="F167" s="55">
        <v>3.96</v>
      </c>
      <c r="G167" s="56">
        <v>372</v>
      </c>
      <c r="H167" s="57">
        <v>116.2085731599</v>
      </c>
      <c r="I167" s="55">
        <v>1.93</v>
      </c>
      <c r="J167" s="56">
        <v>400</v>
      </c>
      <c r="K167" s="57">
        <v>224.04361319040001</v>
      </c>
      <c r="L167" s="55">
        <v>8.89</v>
      </c>
      <c r="M167" s="56">
        <v>143</v>
      </c>
    </row>
    <row r="168" spans="1:13" ht="25.5" customHeight="1" x14ac:dyDescent="0.2">
      <c r="A168" s="54">
        <v>44348</v>
      </c>
      <c r="B168" s="55">
        <v>125.739590648</v>
      </c>
      <c r="C168" s="55">
        <v>-1.27</v>
      </c>
      <c r="D168" s="56">
        <v>1136</v>
      </c>
      <c r="E168" s="57">
        <v>113.9812567308</v>
      </c>
      <c r="F168" s="55">
        <v>-2.36</v>
      </c>
      <c r="G168" s="56">
        <v>468</v>
      </c>
      <c r="H168" s="57">
        <v>116.2459230976</v>
      </c>
      <c r="I168" s="55">
        <v>0.03</v>
      </c>
      <c r="J168" s="56">
        <v>538</v>
      </c>
      <c r="K168" s="57">
        <v>217.34384994320001</v>
      </c>
      <c r="L168" s="55">
        <v>-2.99</v>
      </c>
      <c r="M168" s="56">
        <v>130</v>
      </c>
    </row>
    <row r="169" spans="1:13" ht="25.5" customHeight="1" x14ac:dyDescent="0.2">
      <c r="A169" s="54">
        <v>44378</v>
      </c>
      <c r="B169" s="55">
        <v>128.257084212</v>
      </c>
      <c r="C169" s="55">
        <v>2</v>
      </c>
      <c r="D169" s="56">
        <v>1081</v>
      </c>
      <c r="E169" s="57">
        <v>116.55831637359999</v>
      </c>
      <c r="F169" s="55">
        <v>2.2599999999999998</v>
      </c>
      <c r="G169" s="56">
        <v>411</v>
      </c>
      <c r="H169" s="57">
        <v>120.63430266970001</v>
      </c>
      <c r="I169" s="55">
        <v>3.78</v>
      </c>
      <c r="J169" s="56">
        <v>537</v>
      </c>
      <c r="K169" s="57">
        <v>225.2197030856</v>
      </c>
      <c r="L169" s="55">
        <v>3.62</v>
      </c>
      <c r="M169" s="56">
        <v>133</v>
      </c>
    </row>
    <row r="170" spans="1:13" ht="25.5" customHeight="1" x14ac:dyDescent="0.2">
      <c r="A170" s="54">
        <v>44409</v>
      </c>
      <c r="B170" s="55">
        <v>124.22787209259999</v>
      </c>
      <c r="C170" s="55">
        <v>-3.14</v>
      </c>
      <c r="D170" s="56">
        <v>994</v>
      </c>
      <c r="E170" s="57">
        <v>112.93794358629999</v>
      </c>
      <c r="F170" s="55">
        <v>-3.11</v>
      </c>
      <c r="G170" s="56">
        <v>420</v>
      </c>
      <c r="H170" s="57">
        <v>116.3400047292</v>
      </c>
      <c r="I170" s="55">
        <v>-3.56</v>
      </c>
      <c r="J170" s="56">
        <v>465</v>
      </c>
      <c r="K170" s="57">
        <v>221.26660802160001</v>
      </c>
      <c r="L170" s="55">
        <v>-1.76</v>
      </c>
      <c r="M170" s="56">
        <v>109</v>
      </c>
    </row>
    <row r="171" spans="1:13" ht="25.5" customHeight="1" x14ac:dyDescent="0.2">
      <c r="A171" s="54">
        <v>44440</v>
      </c>
      <c r="B171" s="55">
        <v>124.4478254174</v>
      </c>
      <c r="C171" s="55">
        <v>0.18</v>
      </c>
      <c r="D171" s="56">
        <v>1028</v>
      </c>
      <c r="E171" s="57">
        <v>113.6671468702</v>
      </c>
      <c r="F171" s="55">
        <v>0.65</v>
      </c>
      <c r="G171" s="56">
        <v>426</v>
      </c>
      <c r="H171" s="57">
        <v>114.5714334987</v>
      </c>
      <c r="I171" s="55">
        <v>-1.52</v>
      </c>
      <c r="J171" s="56">
        <v>480</v>
      </c>
      <c r="K171" s="57">
        <v>222.63763248910001</v>
      </c>
      <c r="L171" s="55">
        <v>0.62</v>
      </c>
      <c r="M171" s="56">
        <v>122</v>
      </c>
    </row>
    <row r="172" spans="1:13" ht="25.5" customHeight="1" x14ac:dyDescent="0.2">
      <c r="A172" s="54">
        <v>44470</v>
      </c>
      <c r="B172" s="55">
        <v>126.92683659310001</v>
      </c>
      <c r="C172" s="55">
        <v>1.99</v>
      </c>
      <c r="D172" s="56">
        <v>947</v>
      </c>
      <c r="E172" s="57">
        <v>115.57196892429999</v>
      </c>
      <c r="F172" s="55">
        <v>1.68</v>
      </c>
      <c r="G172" s="56">
        <v>415</v>
      </c>
      <c r="H172" s="57">
        <v>120.612410056</v>
      </c>
      <c r="I172" s="55">
        <v>5.27</v>
      </c>
      <c r="J172" s="56">
        <v>430</v>
      </c>
      <c r="K172" s="57">
        <v>210.93903640089999</v>
      </c>
      <c r="L172" s="55">
        <v>-5.25</v>
      </c>
      <c r="M172" s="56">
        <v>102</v>
      </c>
    </row>
    <row r="173" spans="1:13" ht="25.5" customHeight="1" x14ac:dyDescent="0.2">
      <c r="A173" s="54">
        <v>44501</v>
      </c>
      <c r="B173" s="55">
        <v>126.8059455564</v>
      </c>
      <c r="C173" s="55">
        <v>-0.1</v>
      </c>
      <c r="D173" s="56">
        <v>1042</v>
      </c>
      <c r="E173" s="57">
        <v>113.4637700243</v>
      </c>
      <c r="F173" s="55">
        <v>-1.82</v>
      </c>
      <c r="G173" s="56">
        <v>424</v>
      </c>
      <c r="H173" s="57">
        <v>117.89510024739999</v>
      </c>
      <c r="I173" s="55">
        <v>-2.25</v>
      </c>
      <c r="J173" s="56">
        <v>463</v>
      </c>
      <c r="K173" s="57">
        <v>222.9220977839</v>
      </c>
      <c r="L173" s="55">
        <v>5.68</v>
      </c>
      <c r="M173" s="56">
        <v>155</v>
      </c>
    </row>
    <row r="174" spans="1:13" ht="25.5" customHeight="1" thickBot="1" x14ac:dyDescent="0.25">
      <c r="A174" s="62">
        <v>44531</v>
      </c>
      <c r="B174" s="63">
        <v>128.70361522709999</v>
      </c>
      <c r="C174" s="63">
        <v>1.5</v>
      </c>
      <c r="D174" s="64">
        <v>1133</v>
      </c>
      <c r="E174" s="65">
        <v>121.5144074743</v>
      </c>
      <c r="F174" s="63">
        <v>7.1</v>
      </c>
      <c r="G174" s="64">
        <v>476</v>
      </c>
      <c r="H174" s="65">
        <v>116.2205828292</v>
      </c>
      <c r="I174" s="63">
        <v>-1.42</v>
      </c>
      <c r="J174" s="64">
        <v>526</v>
      </c>
      <c r="K174" s="65">
        <v>232.4382817847</v>
      </c>
      <c r="L174" s="63">
        <v>4.2699999999999996</v>
      </c>
      <c r="M174" s="64">
        <v>131</v>
      </c>
    </row>
    <row r="175" spans="1:13" ht="25.5" customHeight="1" x14ac:dyDescent="0.2">
      <c r="A175" s="50">
        <v>44562</v>
      </c>
      <c r="B175" s="51">
        <v>130.49661007290001</v>
      </c>
      <c r="C175" s="51">
        <v>1.39</v>
      </c>
      <c r="D175" s="52">
        <v>562</v>
      </c>
      <c r="E175" s="53">
        <v>118.2847733893</v>
      </c>
      <c r="F175" s="51">
        <v>-2.66</v>
      </c>
      <c r="G175" s="52">
        <v>229</v>
      </c>
      <c r="H175" s="53">
        <v>119.3723867999</v>
      </c>
      <c r="I175" s="51">
        <v>2.71</v>
      </c>
      <c r="J175" s="52">
        <v>240</v>
      </c>
      <c r="K175" s="53">
        <v>226.84438668760001</v>
      </c>
      <c r="L175" s="51">
        <v>-2.41</v>
      </c>
      <c r="M175" s="52">
        <v>93</v>
      </c>
    </row>
    <row r="176" spans="1:13" ht="25.5" customHeight="1" x14ac:dyDescent="0.2">
      <c r="A176" s="54">
        <v>44593</v>
      </c>
      <c r="B176" s="55">
        <v>130.08952122119999</v>
      </c>
      <c r="C176" s="55">
        <v>-0.31</v>
      </c>
      <c r="D176" s="56">
        <v>623</v>
      </c>
      <c r="E176" s="57">
        <v>117.2769867152</v>
      </c>
      <c r="F176" s="55">
        <v>-0.85</v>
      </c>
      <c r="G176" s="56">
        <v>261</v>
      </c>
      <c r="H176" s="57">
        <v>118.053970061</v>
      </c>
      <c r="I176" s="55">
        <v>-1.1000000000000001</v>
      </c>
      <c r="J176" s="56">
        <v>263</v>
      </c>
      <c r="K176" s="57">
        <v>236.55842994509999</v>
      </c>
      <c r="L176" s="55">
        <v>4.28</v>
      </c>
      <c r="M176" s="56">
        <v>99</v>
      </c>
    </row>
    <row r="177" spans="1:13" ht="25.5" customHeight="1" x14ac:dyDescent="0.2">
      <c r="A177" s="54">
        <v>44621</v>
      </c>
      <c r="B177" s="55">
        <v>129.69361534079999</v>
      </c>
      <c r="C177" s="55">
        <v>-0.3</v>
      </c>
      <c r="D177" s="56">
        <v>977</v>
      </c>
      <c r="E177" s="57">
        <v>118.8533730554</v>
      </c>
      <c r="F177" s="55">
        <v>1.34</v>
      </c>
      <c r="G177" s="56">
        <v>375</v>
      </c>
      <c r="H177" s="57">
        <v>119.9275386977</v>
      </c>
      <c r="I177" s="55">
        <v>1.59</v>
      </c>
      <c r="J177" s="56">
        <v>453</v>
      </c>
      <c r="K177" s="57">
        <v>233.99974852790001</v>
      </c>
      <c r="L177" s="55">
        <v>-1.08</v>
      </c>
      <c r="M177" s="56">
        <v>149</v>
      </c>
    </row>
    <row r="178" spans="1:13" ht="25.5" customHeight="1" x14ac:dyDescent="0.2">
      <c r="A178" s="54">
        <v>44652</v>
      </c>
      <c r="B178" s="55">
        <v>130.08818734030001</v>
      </c>
      <c r="C178" s="55">
        <v>0.3</v>
      </c>
      <c r="D178" s="56">
        <v>767</v>
      </c>
      <c r="E178" s="57">
        <v>117.8362599245</v>
      </c>
      <c r="F178" s="55">
        <v>-0.86</v>
      </c>
      <c r="G178" s="56">
        <v>330</v>
      </c>
      <c r="H178" s="57">
        <v>120.8756684259</v>
      </c>
      <c r="I178" s="55">
        <v>0.79</v>
      </c>
      <c r="J178" s="56">
        <v>346</v>
      </c>
      <c r="K178" s="57">
        <v>237.8317591288</v>
      </c>
      <c r="L178" s="55">
        <v>1.64</v>
      </c>
      <c r="M178" s="56">
        <v>91</v>
      </c>
    </row>
    <row r="179" spans="1:13" ht="25.5" customHeight="1" x14ac:dyDescent="0.2">
      <c r="A179" s="54">
        <v>44682</v>
      </c>
      <c r="B179" s="55">
        <v>129.045468637</v>
      </c>
      <c r="C179" s="55">
        <v>-0.8</v>
      </c>
      <c r="D179" s="56">
        <v>852</v>
      </c>
      <c r="E179" s="57">
        <v>117.712603907</v>
      </c>
      <c r="F179" s="55">
        <v>-0.1</v>
      </c>
      <c r="G179" s="56">
        <v>357</v>
      </c>
      <c r="H179" s="57">
        <v>120.6826914116</v>
      </c>
      <c r="I179" s="55">
        <v>-0.16</v>
      </c>
      <c r="J179" s="56">
        <v>387</v>
      </c>
      <c r="K179" s="57">
        <v>222.5787158828</v>
      </c>
      <c r="L179" s="55">
        <v>-6.41</v>
      </c>
      <c r="M179" s="56">
        <v>108</v>
      </c>
    </row>
    <row r="180" spans="1:13" ht="25.5" customHeight="1" x14ac:dyDescent="0.2">
      <c r="A180" s="54">
        <v>44713</v>
      </c>
      <c r="B180" s="55">
        <v>130.12112240690001</v>
      </c>
      <c r="C180" s="55">
        <v>0.83</v>
      </c>
      <c r="D180" s="56">
        <v>1068</v>
      </c>
      <c r="E180" s="57">
        <v>120.1764741739</v>
      </c>
      <c r="F180" s="55">
        <v>2.09</v>
      </c>
      <c r="G180" s="56">
        <v>423</v>
      </c>
      <c r="H180" s="57">
        <v>116.6286358684</v>
      </c>
      <c r="I180" s="55">
        <v>-3.36</v>
      </c>
      <c r="J180" s="56">
        <v>489</v>
      </c>
      <c r="K180" s="57">
        <v>233.86532509720001</v>
      </c>
      <c r="L180" s="55">
        <v>5.07</v>
      </c>
      <c r="M180" s="56">
        <v>156</v>
      </c>
    </row>
    <row r="181" spans="1:13" ht="25.5" customHeight="1" x14ac:dyDescent="0.2">
      <c r="A181" s="54">
        <v>44743</v>
      </c>
      <c r="B181" s="55">
        <v>132.48289818250001</v>
      </c>
      <c r="C181" s="55">
        <v>1.82</v>
      </c>
      <c r="D181" s="56">
        <v>1012</v>
      </c>
      <c r="E181" s="57">
        <v>124.9677325777</v>
      </c>
      <c r="F181" s="55">
        <v>3.99</v>
      </c>
      <c r="G181" s="56">
        <v>388</v>
      </c>
      <c r="H181" s="57">
        <v>122.2047970709</v>
      </c>
      <c r="I181" s="55">
        <v>4.78</v>
      </c>
      <c r="J181" s="56">
        <v>506</v>
      </c>
      <c r="K181" s="57">
        <v>235.4219082022</v>
      </c>
      <c r="L181" s="55">
        <v>0.67</v>
      </c>
      <c r="M181" s="56">
        <v>118</v>
      </c>
    </row>
    <row r="182" spans="1:13" ht="25.5" customHeight="1" x14ac:dyDescent="0.2">
      <c r="A182" s="54">
        <v>44774</v>
      </c>
      <c r="B182" s="55">
        <v>132.8489627095</v>
      </c>
      <c r="C182" s="55">
        <v>0.28000000000000003</v>
      </c>
      <c r="D182" s="56">
        <v>904</v>
      </c>
      <c r="E182" s="57">
        <v>126.5789439167</v>
      </c>
      <c r="F182" s="55">
        <v>1.29</v>
      </c>
      <c r="G182" s="56">
        <v>340</v>
      </c>
      <c r="H182" s="57">
        <v>120.32425303789999</v>
      </c>
      <c r="I182" s="55">
        <v>-1.54</v>
      </c>
      <c r="J182" s="56">
        <v>451</v>
      </c>
      <c r="K182" s="57">
        <v>228.88342242549999</v>
      </c>
      <c r="L182" s="55">
        <v>-2.78</v>
      </c>
      <c r="M182" s="56">
        <v>113</v>
      </c>
    </row>
    <row r="183" spans="1:13" ht="25.5" customHeight="1" x14ac:dyDescent="0.2">
      <c r="A183" s="54">
        <v>44805</v>
      </c>
      <c r="B183" s="55">
        <v>135.12157760740001</v>
      </c>
      <c r="C183" s="55">
        <v>1.71</v>
      </c>
      <c r="D183" s="56">
        <v>906</v>
      </c>
      <c r="E183" s="57">
        <v>125.1199896079</v>
      </c>
      <c r="F183" s="55">
        <v>-1.1499999999999999</v>
      </c>
      <c r="G183" s="56">
        <v>388</v>
      </c>
      <c r="H183" s="57">
        <v>125.6968372826</v>
      </c>
      <c r="I183" s="55">
        <v>4.47</v>
      </c>
      <c r="J183" s="56">
        <v>410</v>
      </c>
      <c r="K183" s="57">
        <v>234.9845709974</v>
      </c>
      <c r="L183" s="55">
        <v>2.67</v>
      </c>
      <c r="M183" s="56">
        <v>108</v>
      </c>
    </row>
    <row r="184" spans="1:13" ht="25.5" customHeight="1" x14ac:dyDescent="0.2">
      <c r="A184" s="54">
        <v>44835</v>
      </c>
      <c r="B184" s="55">
        <v>135.7124728931</v>
      </c>
      <c r="C184" s="55">
        <v>0.44</v>
      </c>
      <c r="D184" s="56">
        <v>803</v>
      </c>
      <c r="E184" s="57">
        <v>124.0696522873</v>
      </c>
      <c r="F184" s="55">
        <v>-0.84</v>
      </c>
      <c r="G184" s="56">
        <v>319</v>
      </c>
      <c r="H184" s="57">
        <v>123.17761842900001</v>
      </c>
      <c r="I184" s="55">
        <v>-2</v>
      </c>
      <c r="J184" s="56">
        <v>366</v>
      </c>
      <c r="K184" s="57">
        <v>243.5627111023</v>
      </c>
      <c r="L184" s="55">
        <v>3.65</v>
      </c>
      <c r="M184" s="56">
        <v>118</v>
      </c>
    </row>
    <row r="185" spans="1:13" ht="25.5" customHeight="1" x14ac:dyDescent="0.2">
      <c r="A185" s="54">
        <v>44866</v>
      </c>
      <c r="B185" s="55">
        <v>134.35904012879999</v>
      </c>
      <c r="C185" s="55">
        <v>-1</v>
      </c>
      <c r="D185" s="56">
        <v>949</v>
      </c>
      <c r="E185" s="57">
        <v>122.21049158309999</v>
      </c>
      <c r="F185" s="55">
        <v>-1.5</v>
      </c>
      <c r="G185" s="56">
        <v>368</v>
      </c>
      <c r="H185" s="57">
        <v>123.5455707552</v>
      </c>
      <c r="I185" s="55">
        <v>0.3</v>
      </c>
      <c r="J185" s="56">
        <v>480</v>
      </c>
      <c r="K185" s="57">
        <v>239.74420803909999</v>
      </c>
      <c r="L185" s="55">
        <v>-1.57</v>
      </c>
      <c r="M185" s="56">
        <v>101</v>
      </c>
    </row>
    <row r="186" spans="1:13" ht="25.5" customHeight="1" thickBot="1" x14ac:dyDescent="0.25">
      <c r="A186" s="62">
        <v>44896</v>
      </c>
      <c r="B186" s="63">
        <v>134.42947862779999</v>
      </c>
      <c r="C186" s="63">
        <v>0.05</v>
      </c>
      <c r="D186" s="64">
        <v>1054</v>
      </c>
      <c r="E186" s="65">
        <v>128.0735958137</v>
      </c>
      <c r="F186" s="63">
        <v>4.8</v>
      </c>
      <c r="G186" s="64">
        <v>425</v>
      </c>
      <c r="H186" s="65">
        <v>123.2542733871</v>
      </c>
      <c r="I186" s="63">
        <v>-0.24</v>
      </c>
      <c r="J186" s="64">
        <v>508</v>
      </c>
      <c r="K186" s="65">
        <v>227.7884928702</v>
      </c>
      <c r="L186" s="63">
        <v>-4.99</v>
      </c>
      <c r="M186" s="64">
        <v>121</v>
      </c>
    </row>
    <row r="187" spans="1:13" ht="25.5" customHeight="1" x14ac:dyDescent="0.2">
      <c r="A187" s="50">
        <v>44927</v>
      </c>
      <c r="B187" s="51">
        <v>132.9718014119</v>
      </c>
      <c r="C187" s="51">
        <v>-1.08</v>
      </c>
      <c r="D187" s="52">
        <v>626</v>
      </c>
      <c r="E187" s="53">
        <v>123.94190659260001</v>
      </c>
      <c r="F187" s="51">
        <v>-3.23</v>
      </c>
      <c r="G187" s="52">
        <v>247</v>
      </c>
      <c r="H187" s="53">
        <v>121.9660802385</v>
      </c>
      <c r="I187" s="51">
        <v>-1.05</v>
      </c>
      <c r="J187" s="52">
        <v>278</v>
      </c>
      <c r="K187" s="53">
        <v>236.0423331403</v>
      </c>
      <c r="L187" s="51">
        <v>3.62</v>
      </c>
      <c r="M187" s="52">
        <v>101</v>
      </c>
    </row>
    <row r="188" spans="1:13" ht="25.5" customHeight="1" x14ac:dyDescent="0.2">
      <c r="A188" s="54">
        <v>44958</v>
      </c>
      <c r="B188" s="55">
        <v>136.59060117460001</v>
      </c>
      <c r="C188" s="55">
        <v>2.72</v>
      </c>
      <c r="D188" s="56">
        <v>698</v>
      </c>
      <c r="E188" s="57">
        <v>126.269697329</v>
      </c>
      <c r="F188" s="55">
        <v>1.88</v>
      </c>
      <c r="G188" s="56">
        <v>255</v>
      </c>
      <c r="H188" s="57">
        <v>128.13123818810001</v>
      </c>
      <c r="I188" s="55">
        <v>5.05</v>
      </c>
      <c r="J188" s="56">
        <v>353</v>
      </c>
      <c r="K188" s="57">
        <v>223.6938895399</v>
      </c>
      <c r="L188" s="55">
        <v>-5.23</v>
      </c>
      <c r="M188" s="56">
        <v>90</v>
      </c>
    </row>
    <row r="189" spans="1:13" ht="25.5" customHeight="1" x14ac:dyDescent="0.2">
      <c r="A189" s="54">
        <v>44986</v>
      </c>
      <c r="B189" s="55">
        <v>127.9061509845</v>
      </c>
      <c r="C189" s="55">
        <v>-6.36</v>
      </c>
      <c r="D189" s="56">
        <v>1002</v>
      </c>
      <c r="E189" s="57">
        <v>121.6811193767</v>
      </c>
      <c r="F189" s="55">
        <v>-3.63</v>
      </c>
      <c r="G189" s="56">
        <v>363</v>
      </c>
      <c r="H189" s="57">
        <v>117.65561603090001</v>
      </c>
      <c r="I189" s="55">
        <v>-8.18</v>
      </c>
      <c r="J189" s="56">
        <v>507</v>
      </c>
      <c r="K189" s="57">
        <v>219.53697160589999</v>
      </c>
      <c r="L189" s="55">
        <v>-1.86</v>
      </c>
      <c r="M189" s="56">
        <v>132</v>
      </c>
    </row>
    <row r="190" spans="1:13" ht="25.5" customHeight="1" x14ac:dyDescent="0.2">
      <c r="A190" s="54">
        <v>45017</v>
      </c>
      <c r="B190" s="55">
        <v>130.79172754800001</v>
      </c>
      <c r="C190" s="55">
        <v>2.2599999999999998</v>
      </c>
      <c r="D190" s="56">
        <v>742</v>
      </c>
      <c r="E190" s="57">
        <v>115.1491260335</v>
      </c>
      <c r="F190" s="55">
        <v>-5.37</v>
      </c>
      <c r="G190" s="56">
        <v>285</v>
      </c>
      <c r="H190" s="57">
        <v>125.1005742836</v>
      </c>
      <c r="I190" s="55">
        <v>6.33</v>
      </c>
      <c r="J190" s="56">
        <v>359</v>
      </c>
      <c r="K190" s="57">
        <v>221.32772907090001</v>
      </c>
      <c r="L190" s="55">
        <v>0.82</v>
      </c>
      <c r="M190" s="56">
        <v>98</v>
      </c>
    </row>
    <row r="191" spans="1:13" ht="25.5" customHeight="1" x14ac:dyDescent="0.2">
      <c r="A191" s="54">
        <v>45047</v>
      </c>
      <c r="B191" s="55">
        <v>130.75413943820001</v>
      </c>
      <c r="C191" s="55">
        <v>-0.03</v>
      </c>
      <c r="D191" s="56">
        <v>748</v>
      </c>
      <c r="E191" s="57">
        <v>121.46303158950001</v>
      </c>
      <c r="F191" s="55">
        <v>5.48</v>
      </c>
      <c r="G191" s="56">
        <v>288</v>
      </c>
      <c r="H191" s="57">
        <v>115.5081251651</v>
      </c>
      <c r="I191" s="55">
        <v>-7.67</v>
      </c>
      <c r="J191" s="56">
        <v>351</v>
      </c>
      <c r="K191" s="57">
        <v>240.33753211250001</v>
      </c>
      <c r="L191" s="55">
        <v>8.59</v>
      </c>
      <c r="M191" s="56">
        <v>109</v>
      </c>
    </row>
    <row r="192" spans="1:13" ht="25.5" customHeight="1" x14ac:dyDescent="0.2">
      <c r="A192" s="54">
        <v>45078</v>
      </c>
      <c r="B192" s="55">
        <v>132.69026891179999</v>
      </c>
      <c r="C192" s="55">
        <v>1.48</v>
      </c>
      <c r="D192" s="56">
        <v>935</v>
      </c>
      <c r="E192" s="57">
        <v>121.9250759137</v>
      </c>
      <c r="F192" s="55">
        <v>0.38</v>
      </c>
      <c r="G192" s="56">
        <v>346</v>
      </c>
      <c r="H192" s="57">
        <v>120.47616219610001</v>
      </c>
      <c r="I192" s="55">
        <v>4.3</v>
      </c>
      <c r="J192" s="56">
        <v>465</v>
      </c>
      <c r="K192" s="57">
        <v>236.38306174249999</v>
      </c>
      <c r="L192" s="55">
        <v>-1.65</v>
      </c>
      <c r="M192" s="56">
        <v>124</v>
      </c>
    </row>
    <row r="193" spans="1:13" ht="25.5" customHeight="1" x14ac:dyDescent="0.2">
      <c r="A193" s="54">
        <v>45108</v>
      </c>
      <c r="B193" s="55">
        <v>131.84961482060001</v>
      </c>
      <c r="C193" s="55">
        <v>-0.63</v>
      </c>
      <c r="D193" s="56">
        <v>842</v>
      </c>
      <c r="E193" s="57">
        <v>117.29480727790001</v>
      </c>
      <c r="F193" s="55">
        <v>-3.8</v>
      </c>
      <c r="G193" s="56">
        <v>300</v>
      </c>
      <c r="H193" s="57">
        <v>120.4796811953</v>
      </c>
      <c r="I193" s="55">
        <v>0</v>
      </c>
      <c r="J193" s="56">
        <v>391</v>
      </c>
      <c r="K193" s="57">
        <v>233.77280550610001</v>
      </c>
      <c r="L193" s="55">
        <v>-1.1000000000000001</v>
      </c>
      <c r="M193" s="56">
        <v>151</v>
      </c>
    </row>
    <row r="194" spans="1:13" ht="25.5" customHeight="1" x14ac:dyDescent="0.2">
      <c r="A194" s="54">
        <v>45139</v>
      </c>
      <c r="B194" s="55">
        <v>130.3665491909</v>
      </c>
      <c r="C194" s="55">
        <v>-1.1200000000000001</v>
      </c>
      <c r="D194" s="56">
        <v>790</v>
      </c>
      <c r="E194" s="57">
        <v>111.34978687189999</v>
      </c>
      <c r="F194" s="55">
        <v>-5.07</v>
      </c>
      <c r="G194" s="56">
        <v>309</v>
      </c>
      <c r="H194" s="57">
        <v>121.80662474730001</v>
      </c>
      <c r="I194" s="55">
        <v>1.1000000000000001</v>
      </c>
      <c r="J194" s="56">
        <v>372</v>
      </c>
      <c r="K194" s="57">
        <v>239.2754841615</v>
      </c>
      <c r="L194" s="55">
        <v>2.35</v>
      </c>
      <c r="M194" s="56">
        <v>109</v>
      </c>
    </row>
    <row r="195" spans="1:13" ht="25.5" customHeight="1" x14ac:dyDescent="0.2">
      <c r="A195" s="54">
        <v>45170</v>
      </c>
      <c r="B195" s="55">
        <v>130.80027902980001</v>
      </c>
      <c r="C195" s="55">
        <v>0.33</v>
      </c>
      <c r="D195" s="56">
        <v>854</v>
      </c>
      <c r="E195" s="57">
        <v>123.4385452759</v>
      </c>
      <c r="F195" s="55">
        <v>10.86</v>
      </c>
      <c r="G195" s="56">
        <v>308</v>
      </c>
      <c r="H195" s="57">
        <v>119.4456248234</v>
      </c>
      <c r="I195" s="55">
        <v>-1.94</v>
      </c>
      <c r="J195" s="56">
        <v>431</v>
      </c>
      <c r="K195" s="57">
        <v>233.10385021280001</v>
      </c>
      <c r="L195" s="55">
        <v>-2.58</v>
      </c>
      <c r="M195" s="56">
        <v>115</v>
      </c>
    </row>
    <row r="196" spans="1:13" ht="25.5" customHeight="1" x14ac:dyDescent="0.2">
      <c r="A196" s="54">
        <v>45200</v>
      </c>
      <c r="B196" s="55">
        <v>129.538016317</v>
      </c>
      <c r="C196" s="55">
        <v>-0.97</v>
      </c>
      <c r="D196" s="56">
        <v>786</v>
      </c>
      <c r="E196" s="57">
        <v>121.6431925385</v>
      </c>
      <c r="F196" s="55">
        <v>-1.45</v>
      </c>
      <c r="G196" s="56">
        <v>314</v>
      </c>
      <c r="H196" s="57">
        <v>116.0617406889</v>
      </c>
      <c r="I196" s="55">
        <v>-2.83</v>
      </c>
      <c r="J196" s="56">
        <v>376</v>
      </c>
      <c r="K196" s="57">
        <v>236.95018897049999</v>
      </c>
      <c r="L196" s="55">
        <v>1.65</v>
      </c>
      <c r="M196" s="56">
        <v>96</v>
      </c>
    </row>
    <row r="197" spans="1:13" ht="25.5" customHeight="1" x14ac:dyDescent="0.2">
      <c r="A197" s="54">
        <v>45231</v>
      </c>
      <c r="B197" s="55">
        <v>130.0042625808</v>
      </c>
      <c r="C197" s="55">
        <v>0.36</v>
      </c>
      <c r="D197" s="56">
        <v>893</v>
      </c>
      <c r="E197" s="57">
        <v>119.7931410194</v>
      </c>
      <c r="F197" s="55">
        <v>-1.52</v>
      </c>
      <c r="G197" s="56">
        <v>335</v>
      </c>
      <c r="H197" s="57">
        <v>118.65419783359999</v>
      </c>
      <c r="I197" s="55">
        <v>2.23</v>
      </c>
      <c r="J197" s="56">
        <v>460</v>
      </c>
      <c r="K197" s="57">
        <v>239.500056427</v>
      </c>
      <c r="L197" s="55">
        <v>1.08</v>
      </c>
      <c r="M197" s="56">
        <v>98</v>
      </c>
    </row>
    <row r="198" spans="1:13" ht="25.5" customHeight="1" thickBot="1" x14ac:dyDescent="0.25">
      <c r="A198" s="62">
        <v>45261</v>
      </c>
      <c r="B198" s="63">
        <v>130.53835343680001</v>
      </c>
      <c r="C198" s="63">
        <v>0.41</v>
      </c>
      <c r="D198" s="64">
        <v>960</v>
      </c>
      <c r="E198" s="65">
        <v>118.25260687239999</v>
      </c>
      <c r="F198" s="63">
        <v>-1.29</v>
      </c>
      <c r="G198" s="64">
        <v>348</v>
      </c>
      <c r="H198" s="65">
        <v>121.8450797834</v>
      </c>
      <c r="I198" s="63">
        <v>2.69</v>
      </c>
      <c r="J198" s="64">
        <v>508</v>
      </c>
      <c r="K198" s="65">
        <v>228.7052490216</v>
      </c>
      <c r="L198" s="63">
        <v>-4.51</v>
      </c>
      <c r="M198" s="64">
        <v>104</v>
      </c>
    </row>
    <row r="199" spans="1:13" ht="25.5" customHeight="1" x14ac:dyDescent="0.2">
      <c r="A199" s="50">
        <v>45292</v>
      </c>
      <c r="B199" s="51">
        <v>131.90534928509999</v>
      </c>
      <c r="C199" s="51">
        <v>1.05</v>
      </c>
      <c r="D199" s="52">
        <v>531</v>
      </c>
      <c r="E199" s="53">
        <v>125.29243091799999</v>
      </c>
      <c r="F199" s="51">
        <v>5.95</v>
      </c>
      <c r="G199" s="52">
        <v>205</v>
      </c>
      <c r="H199" s="53">
        <v>119.2208149649</v>
      </c>
      <c r="I199" s="51">
        <v>-2.15</v>
      </c>
      <c r="J199" s="52">
        <v>246</v>
      </c>
      <c r="K199" s="53">
        <v>228.7503339548</v>
      </c>
      <c r="L199" s="51">
        <v>0.02</v>
      </c>
      <c r="M199" s="52">
        <v>80</v>
      </c>
    </row>
    <row r="200" spans="1:13" ht="25.5" customHeight="1" x14ac:dyDescent="0.2">
      <c r="A200" s="54">
        <v>45323</v>
      </c>
      <c r="B200" s="55">
        <v>131.66824808729999</v>
      </c>
      <c r="C200" s="55">
        <v>-0.18</v>
      </c>
      <c r="D200" s="56">
        <v>672</v>
      </c>
      <c r="E200" s="57">
        <v>123.5921256772</v>
      </c>
      <c r="F200" s="55">
        <v>-1.36</v>
      </c>
      <c r="G200" s="56">
        <v>255</v>
      </c>
      <c r="H200" s="57">
        <v>118.23607245239999</v>
      </c>
      <c r="I200" s="55">
        <v>-0.83</v>
      </c>
      <c r="J200" s="56">
        <v>324</v>
      </c>
      <c r="K200" s="57">
        <v>240.90177311900001</v>
      </c>
      <c r="L200" s="55">
        <v>5.31</v>
      </c>
      <c r="M200" s="56">
        <v>93</v>
      </c>
    </row>
    <row r="201" spans="1:13" ht="25.5" customHeight="1" thickBot="1" x14ac:dyDescent="0.25">
      <c r="A201" s="54">
        <v>45352</v>
      </c>
      <c r="B201" s="55">
        <v>135.67846296569999</v>
      </c>
      <c r="C201" s="55">
        <v>3.05</v>
      </c>
      <c r="D201" s="56">
        <v>639</v>
      </c>
      <c r="E201" s="57">
        <v>128.23141511270001</v>
      </c>
      <c r="F201" s="55">
        <v>3.75</v>
      </c>
      <c r="G201" s="56">
        <v>235</v>
      </c>
      <c r="H201" s="57">
        <v>120.1552047693</v>
      </c>
      <c r="I201" s="55">
        <v>1.62</v>
      </c>
      <c r="J201" s="56">
        <v>293</v>
      </c>
      <c r="K201" s="57">
        <v>248.62883876110001</v>
      </c>
      <c r="L201" s="55">
        <v>3.21</v>
      </c>
      <c r="M201" s="56">
        <v>111</v>
      </c>
    </row>
    <row r="202" spans="1:13" ht="13.5" customHeight="1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203" spans="1:13" ht="16.5" x14ac:dyDescent="0.2">
      <c r="G203" s="115" t="s">
        <v>23</v>
      </c>
      <c r="H203" s="115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01 E21:E201 H21:H201 K21:K201">
    <cfRule type="expression" dxfId="58" priority="2">
      <formula>AVERAGE(D10:D21) &lt; 100</formula>
    </cfRule>
  </conditionalFormatting>
  <conditionalFormatting sqref="C22:C201 F22:F201 I22:I201 L22:L201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F83D-FF0C-4556-99F3-2BCDA84885EA}">
  <dimension ref="A1:M490"/>
  <sheetViews>
    <sheetView showGridLines="0" view="pageBreakPreview" zoomScale="70" zoomScaleNormal="55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109.97</v>
      </c>
      <c r="C10" s="51"/>
      <c r="D10" s="52">
        <v>1984</v>
      </c>
      <c r="E10" s="53">
        <v>119.57</v>
      </c>
      <c r="F10" s="51"/>
      <c r="G10" s="52">
        <v>364</v>
      </c>
      <c r="H10" s="53">
        <v>109.55</v>
      </c>
      <c r="I10" s="51"/>
      <c r="J10" s="52">
        <v>960</v>
      </c>
      <c r="K10" s="53">
        <v>102.97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106.2</v>
      </c>
      <c r="C11" s="55"/>
      <c r="D11" s="56">
        <v>1911</v>
      </c>
      <c r="E11" s="57">
        <v>107.66</v>
      </c>
      <c r="F11" s="55"/>
      <c r="G11" s="56">
        <v>428</v>
      </c>
      <c r="H11" s="57">
        <v>108.18</v>
      </c>
      <c r="I11" s="55"/>
      <c r="J11" s="56">
        <v>902</v>
      </c>
      <c r="K11" s="57">
        <v>100.62</v>
      </c>
      <c r="L11" s="55"/>
      <c r="M11" s="56">
        <v>581</v>
      </c>
    </row>
    <row r="12" spans="1:13" ht="24.75" customHeight="1" x14ac:dyDescent="0.2">
      <c r="A12" s="54">
        <v>39600</v>
      </c>
      <c r="B12" s="55">
        <v>106.01</v>
      </c>
      <c r="C12" s="55"/>
      <c r="D12" s="56">
        <v>2076</v>
      </c>
      <c r="E12" s="57">
        <v>111.87</v>
      </c>
      <c r="F12" s="55"/>
      <c r="G12" s="56">
        <v>456</v>
      </c>
      <c r="H12" s="57">
        <v>106.07</v>
      </c>
      <c r="I12" s="55"/>
      <c r="J12" s="56">
        <v>994</v>
      </c>
      <c r="K12" s="57">
        <v>99.91</v>
      </c>
      <c r="L12" s="55"/>
      <c r="M12" s="56">
        <v>626</v>
      </c>
    </row>
    <row r="13" spans="1:13" ht="24.75" customHeight="1" x14ac:dyDescent="0.2">
      <c r="A13" s="54">
        <v>39630</v>
      </c>
      <c r="B13" s="55">
        <v>105.93</v>
      </c>
      <c r="C13" s="55"/>
      <c r="D13" s="56">
        <v>2264</v>
      </c>
      <c r="E13" s="57">
        <v>106.96</v>
      </c>
      <c r="F13" s="55"/>
      <c r="G13" s="56">
        <v>443</v>
      </c>
      <c r="H13" s="57">
        <v>107.46</v>
      </c>
      <c r="I13" s="55"/>
      <c r="J13" s="56">
        <v>1137</v>
      </c>
      <c r="K13" s="57">
        <v>101.66</v>
      </c>
      <c r="L13" s="55"/>
      <c r="M13" s="56">
        <v>684</v>
      </c>
    </row>
    <row r="14" spans="1:13" ht="24.75" customHeight="1" x14ac:dyDescent="0.2">
      <c r="A14" s="54">
        <v>39661</v>
      </c>
      <c r="B14" s="55">
        <v>106.91</v>
      </c>
      <c r="C14" s="55"/>
      <c r="D14" s="56">
        <v>2079</v>
      </c>
      <c r="E14" s="57">
        <v>112.1</v>
      </c>
      <c r="F14" s="55"/>
      <c r="G14" s="56">
        <v>400</v>
      </c>
      <c r="H14" s="57">
        <v>107.88</v>
      </c>
      <c r="I14" s="55"/>
      <c r="J14" s="56">
        <v>1069</v>
      </c>
      <c r="K14" s="57">
        <v>100.3</v>
      </c>
      <c r="L14" s="55"/>
      <c r="M14" s="56">
        <v>610</v>
      </c>
    </row>
    <row r="15" spans="1:13" ht="24.75" customHeight="1" x14ac:dyDescent="0.2">
      <c r="A15" s="54">
        <v>39692</v>
      </c>
      <c r="B15" s="55">
        <v>106.93</v>
      </c>
      <c r="C15" s="55"/>
      <c r="D15" s="56">
        <v>2034</v>
      </c>
      <c r="E15" s="57">
        <v>112.78</v>
      </c>
      <c r="F15" s="55"/>
      <c r="G15" s="56">
        <v>419</v>
      </c>
      <c r="H15" s="57">
        <v>106.97</v>
      </c>
      <c r="I15" s="55"/>
      <c r="J15" s="56">
        <v>1011</v>
      </c>
      <c r="K15" s="57">
        <v>101.74</v>
      </c>
      <c r="L15" s="55"/>
      <c r="M15" s="56">
        <v>604</v>
      </c>
    </row>
    <row r="16" spans="1:13" ht="24.75" customHeight="1" x14ac:dyDescent="0.2">
      <c r="A16" s="54">
        <v>39722</v>
      </c>
      <c r="B16" s="55">
        <v>105.93</v>
      </c>
      <c r="C16" s="55"/>
      <c r="D16" s="56">
        <v>2014</v>
      </c>
      <c r="E16" s="57">
        <v>109.53</v>
      </c>
      <c r="F16" s="55"/>
      <c r="G16" s="56">
        <v>405</v>
      </c>
      <c r="H16" s="57">
        <v>106.62</v>
      </c>
      <c r="I16" s="55"/>
      <c r="J16" s="56">
        <v>964</v>
      </c>
      <c r="K16" s="57">
        <v>101.44</v>
      </c>
      <c r="L16" s="55"/>
      <c r="M16" s="56">
        <v>645</v>
      </c>
    </row>
    <row r="17" spans="1:13" ht="24.75" customHeight="1" x14ac:dyDescent="0.2">
      <c r="A17" s="54">
        <v>39753</v>
      </c>
      <c r="B17" s="55">
        <v>104.84</v>
      </c>
      <c r="C17" s="55"/>
      <c r="D17" s="56">
        <v>1952</v>
      </c>
      <c r="E17" s="57">
        <v>111.82</v>
      </c>
      <c r="F17" s="55"/>
      <c r="G17" s="56">
        <v>382</v>
      </c>
      <c r="H17" s="57">
        <v>106.03</v>
      </c>
      <c r="I17" s="55"/>
      <c r="J17" s="56">
        <v>999</v>
      </c>
      <c r="K17" s="57">
        <v>96.18</v>
      </c>
      <c r="L17" s="55"/>
      <c r="M17" s="56">
        <v>571</v>
      </c>
    </row>
    <row r="18" spans="1:13" ht="24.75" customHeight="1" thickBot="1" x14ac:dyDescent="0.25">
      <c r="A18" s="58">
        <v>39783</v>
      </c>
      <c r="B18" s="59">
        <v>103.83</v>
      </c>
      <c r="C18" s="59"/>
      <c r="D18" s="60">
        <v>2266</v>
      </c>
      <c r="E18" s="61">
        <v>105.98</v>
      </c>
      <c r="F18" s="59"/>
      <c r="G18" s="60">
        <v>452</v>
      </c>
      <c r="H18" s="61">
        <v>104.98</v>
      </c>
      <c r="I18" s="59"/>
      <c r="J18" s="60">
        <v>1188</v>
      </c>
      <c r="K18" s="61">
        <v>99.19</v>
      </c>
      <c r="L18" s="59"/>
      <c r="M18" s="60">
        <v>626</v>
      </c>
    </row>
    <row r="19" spans="1:13" ht="24.75" customHeight="1" x14ac:dyDescent="0.2">
      <c r="A19" s="50">
        <v>39814</v>
      </c>
      <c r="B19" s="51">
        <v>100.65</v>
      </c>
      <c r="C19" s="51"/>
      <c r="D19" s="52">
        <v>1522</v>
      </c>
      <c r="E19" s="53">
        <v>108.91</v>
      </c>
      <c r="F19" s="51"/>
      <c r="G19" s="52">
        <v>277</v>
      </c>
      <c r="H19" s="53">
        <v>99.61</v>
      </c>
      <c r="I19" s="51"/>
      <c r="J19" s="52">
        <v>729</v>
      </c>
      <c r="K19" s="53">
        <v>96.78</v>
      </c>
      <c r="L19" s="51"/>
      <c r="M19" s="52">
        <v>516</v>
      </c>
    </row>
    <row r="20" spans="1:13" ht="24.75" customHeight="1" x14ac:dyDescent="0.2">
      <c r="A20" s="54">
        <v>39845</v>
      </c>
      <c r="B20" s="55">
        <v>98.75</v>
      </c>
      <c r="C20" s="55"/>
      <c r="D20" s="56">
        <v>1580</v>
      </c>
      <c r="E20" s="57">
        <v>98.92</v>
      </c>
      <c r="F20" s="55"/>
      <c r="G20" s="56">
        <v>274</v>
      </c>
      <c r="H20" s="57">
        <v>101.12</v>
      </c>
      <c r="I20" s="55"/>
      <c r="J20" s="56">
        <v>742</v>
      </c>
      <c r="K20" s="57">
        <v>94.01</v>
      </c>
      <c r="L20" s="55"/>
      <c r="M20" s="56">
        <v>564</v>
      </c>
    </row>
    <row r="21" spans="1:13" ht="24.75" customHeight="1" x14ac:dyDescent="0.2">
      <c r="A21" s="54">
        <v>39873</v>
      </c>
      <c r="B21" s="55">
        <v>101.91</v>
      </c>
      <c r="C21" s="55"/>
      <c r="D21" s="56">
        <v>2733</v>
      </c>
      <c r="E21" s="57">
        <v>106.45</v>
      </c>
      <c r="F21" s="55"/>
      <c r="G21" s="56">
        <v>452</v>
      </c>
      <c r="H21" s="57">
        <v>102.64</v>
      </c>
      <c r="I21" s="55"/>
      <c r="J21" s="56">
        <v>1334</v>
      </c>
      <c r="K21" s="57">
        <v>97.2</v>
      </c>
      <c r="L21" s="55"/>
      <c r="M21" s="56">
        <v>947</v>
      </c>
    </row>
    <row r="22" spans="1:13" ht="24.75" customHeight="1" x14ac:dyDescent="0.2">
      <c r="A22" s="54">
        <v>39904</v>
      </c>
      <c r="B22" s="55">
        <v>100.21</v>
      </c>
      <c r="C22" s="55">
        <v>-8.8800000000000008</v>
      </c>
      <c r="D22" s="56">
        <v>2098</v>
      </c>
      <c r="E22" s="57">
        <v>107.76</v>
      </c>
      <c r="F22" s="55">
        <v>-9.8800000000000008</v>
      </c>
      <c r="G22" s="56">
        <v>387</v>
      </c>
      <c r="H22" s="57">
        <v>98.87</v>
      </c>
      <c r="I22" s="55">
        <v>-9.75</v>
      </c>
      <c r="J22" s="56">
        <v>988</v>
      </c>
      <c r="K22" s="57">
        <v>97.02</v>
      </c>
      <c r="L22" s="55">
        <v>-5.78</v>
      </c>
      <c r="M22" s="56">
        <v>723</v>
      </c>
    </row>
    <row r="23" spans="1:13" ht="24.75" customHeight="1" x14ac:dyDescent="0.2">
      <c r="A23" s="54">
        <v>39934</v>
      </c>
      <c r="B23" s="55">
        <v>99.28</v>
      </c>
      <c r="C23" s="55">
        <v>-6.52</v>
      </c>
      <c r="D23" s="56">
        <v>1757</v>
      </c>
      <c r="E23" s="57">
        <v>99.15</v>
      </c>
      <c r="F23" s="55">
        <v>-7.9</v>
      </c>
      <c r="G23" s="56">
        <v>318</v>
      </c>
      <c r="H23" s="57">
        <v>100.71</v>
      </c>
      <c r="I23" s="55">
        <v>-6.91</v>
      </c>
      <c r="J23" s="56">
        <v>818</v>
      </c>
      <c r="K23" s="57">
        <v>96.66</v>
      </c>
      <c r="L23" s="55">
        <v>-3.94</v>
      </c>
      <c r="M23" s="56">
        <v>621</v>
      </c>
    </row>
    <row r="24" spans="1:13" ht="24.75" customHeight="1" x14ac:dyDescent="0.2">
      <c r="A24" s="54">
        <v>39965</v>
      </c>
      <c r="B24" s="55">
        <v>99.57</v>
      </c>
      <c r="C24" s="55">
        <v>-6.07</v>
      </c>
      <c r="D24" s="56">
        <v>2279</v>
      </c>
      <c r="E24" s="57">
        <v>102.82</v>
      </c>
      <c r="F24" s="55">
        <v>-8.09</v>
      </c>
      <c r="G24" s="56">
        <v>476</v>
      </c>
      <c r="H24" s="57">
        <v>100.12</v>
      </c>
      <c r="I24" s="55">
        <v>-5.61</v>
      </c>
      <c r="J24" s="56">
        <v>1042</v>
      </c>
      <c r="K24" s="57">
        <v>95.89</v>
      </c>
      <c r="L24" s="55">
        <v>-4.0199999999999996</v>
      </c>
      <c r="M24" s="56">
        <v>761</v>
      </c>
    </row>
    <row r="25" spans="1:13" ht="24.75" customHeight="1" x14ac:dyDescent="0.2">
      <c r="A25" s="54">
        <v>39995</v>
      </c>
      <c r="B25" s="55">
        <v>101.17</v>
      </c>
      <c r="C25" s="55">
        <v>-4.49</v>
      </c>
      <c r="D25" s="56">
        <v>2327</v>
      </c>
      <c r="E25" s="57">
        <v>104.73</v>
      </c>
      <c r="F25" s="55">
        <v>-2.08</v>
      </c>
      <c r="G25" s="56">
        <v>453</v>
      </c>
      <c r="H25" s="57">
        <v>100.58</v>
      </c>
      <c r="I25" s="55">
        <v>-6.4</v>
      </c>
      <c r="J25" s="56">
        <v>1098</v>
      </c>
      <c r="K25" s="57">
        <v>99.56</v>
      </c>
      <c r="L25" s="55">
        <v>-2.0699999999999998</v>
      </c>
      <c r="M25" s="56">
        <v>776</v>
      </c>
    </row>
    <row r="26" spans="1:13" ht="24.75" customHeight="1" x14ac:dyDescent="0.2">
      <c r="A26" s="54">
        <v>40026</v>
      </c>
      <c r="B26" s="55">
        <v>98.22</v>
      </c>
      <c r="C26" s="55">
        <v>-8.1300000000000008</v>
      </c>
      <c r="D26" s="56">
        <v>1858</v>
      </c>
      <c r="E26" s="57">
        <v>100.7</v>
      </c>
      <c r="F26" s="55">
        <v>-10.17</v>
      </c>
      <c r="G26" s="56">
        <v>356</v>
      </c>
      <c r="H26" s="57">
        <v>97.52</v>
      </c>
      <c r="I26" s="55">
        <v>-9.6</v>
      </c>
      <c r="J26" s="56">
        <v>873</v>
      </c>
      <c r="K26" s="57">
        <v>97.63</v>
      </c>
      <c r="L26" s="55">
        <v>-2.66</v>
      </c>
      <c r="M26" s="56">
        <v>629</v>
      </c>
    </row>
    <row r="27" spans="1:13" ht="24.75" customHeight="1" x14ac:dyDescent="0.2">
      <c r="A27" s="54">
        <v>40057</v>
      </c>
      <c r="B27" s="59">
        <v>100.21</v>
      </c>
      <c r="C27" s="55">
        <v>-6.28</v>
      </c>
      <c r="D27" s="60">
        <v>2129</v>
      </c>
      <c r="E27" s="61">
        <v>104.12</v>
      </c>
      <c r="F27" s="55">
        <v>-7.68</v>
      </c>
      <c r="G27" s="60">
        <v>453</v>
      </c>
      <c r="H27" s="61">
        <v>99.88</v>
      </c>
      <c r="I27" s="55">
        <v>-6.63</v>
      </c>
      <c r="J27" s="60">
        <v>1019</v>
      </c>
      <c r="K27" s="61">
        <v>97.36</v>
      </c>
      <c r="L27" s="55">
        <v>-4.3099999999999996</v>
      </c>
      <c r="M27" s="60">
        <v>657</v>
      </c>
    </row>
    <row r="28" spans="1:13" ht="24.75" customHeight="1" x14ac:dyDescent="0.2">
      <c r="A28" s="54">
        <v>40087</v>
      </c>
      <c r="B28" s="55">
        <v>97.27</v>
      </c>
      <c r="C28" s="55">
        <v>-8.18</v>
      </c>
      <c r="D28" s="56">
        <v>2028</v>
      </c>
      <c r="E28" s="57">
        <v>96.72</v>
      </c>
      <c r="F28" s="55">
        <v>-11.7</v>
      </c>
      <c r="G28" s="56">
        <v>381</v>
      </c>
      <c r="H28" s="57">
        <v>97.27</v>
      </c>
      <c r="I28" s="55">
        <v>-8.77</v>
      </c>
      <c r="J28" s="56">
        <v>954</v>
      </c>
      <c r="K28" s="57">
        <v>97.71</v>
      </c>
      <c r="L28" s="55">
        <v>-3.68</v>
      </c>
      <c r="M28" s="56">
        <v>693</v>
      </c>
    </row>
    <row r="29" spans="1:13" ht="24.75" customHeight="1" x14ac:dyDescent="0.2">
      <c r="A29" s="54">
        <v>40118</v>
      </c>
      <c r="B29" s="55">
        <v>101.51</v>
      </c>
      <c r="C29" s="55">
        <v>-3.18</v>
      </c>
      <c r="D29" s="56">
        <v>2211</v>
      </c>
      <c r="E29" s="57">
        <v>108.57</v>
      </c>
      <c r="F29" s="55">
        <v>-2.91</v>
      </c>
      <c r="G29" s="56">
        <v>398</v>
      </c>
      <c r="H29" s="57">
        <v>100.02</v>
      </c>
      <c r="I29" s="55">
        <v>-5.67</v>
      </c>
      <c r="J29" s="56">
        <v>1031</v>
      </c>
      <c r="K29" s="57">
        <v>99.22</v>
      </c>
      <c r="L29" s="55">
        <v>3.16</v>
      </c>
      <c r="M29" s="56">
        <v>782</v>
      </c>
    </row>
    <row r="30" spans="1:13" ht="24.75" customHeight="1" thickBot="1" x14ac:dyDescent="0.25">
      <c r="A30" s="58">
        <v>40148</v>
      </c>
      <c r="B30" s="59">
        <v>97.29</v>
      </c>
      <c r="C30" s="59">
        <v>-6.3</v>
      </c>
      <c r="D30" s="60">
        <v>2339</v>
      </c>
      <c r="E30" s="61">
        <v>98.14</v>
      </c>
      <c r="F30" s="59">
        <v>-7.4</v>
      </c>
      <c r="G30" s="60">
        <v>446</v>
      </c>
      <c r="H30" s="61">
        <v>96.95</v>
      </c>
      <c r="I30" s="59">
        <v>-7.65</v>
      </c>
      <c r="J30" s="60">
        <v>1141</v>
      </c>
      <c r="K30" s="61">
        <v>97.33</v>
      </c>
      <c r="L30" s="59">
        <v>-1.88</v>
      </c>
      <c r="M30" s="60">
        <v>752</v>
      </c>
    </row>
    <row r="31" spans="1:13" ht="24.75" customHeight="1" x14ac:dyDescent="0.2">
      <c r="A31" s="50">
        <v>40179</v>
      </c>
      <c r="B31" s="51">
        <v>99.75</v>
      </c>
      <c r="C31" s="51">
        <v>-0.89</v>
      </c>
      <c r="D31" s="52">
        <v>1549</v>
      </c>
      <c r="E31" s="53">
        <v>100.63</v>
      </c>
      <c r="F31" s="51">
        <v>-7.6</v>
      </c>
      <c r="G31" s="52">
        <v>297</v>
      </c>
      <c r="H31" s="53">
        <v>99.54</v>
      </c>
      <c r="I31" s="51">
        <v>-7.0000000000000007E-2</v>
      </c>
      <c r="J31" s="52">
        <v>693</v>
      </c>
      <c r="K31" s="53">
        <v>99.49</v>
      </c>
      <c r="L31" s="51">
        <v>2.8</v>
      </c>
      <c r="M31" s="52">
        <v>559</v>
      </c>
    </row>
    <row r="32" spans="1:13" ht="24.75" customHeight="1" x14ac:dyDescent="0.2">
      <c r="A32" s="54">
        <v>40210</v>
      </c>
      <c r="B32" s="55">
        <v>100.1</v>
      </c>
      <c r="C32" s="55">
        <v>1.37</v>
      </c>
      <c r="D32" s="56">
        <v>1909</v>
      </c>
      <c r="E32" s="57">
        <v>105.45</v>
      </c>
      <c r="F32" s="55">
        <v>6.6</v>
      </c>
      <c r="G32" s="56">
        <v>333</v>
      </c>
      <c r="H32" s="57">
        <v>98.19</v>
      </c>
      <c r="I32" s="55">
        <v>-2.9</v>
      </c>
      <c r="J32" s="56">
        <v>897</v>
      </c>
      <c r="K32" s="57">
        <v>99.49</v>
      </c>
      <c r="L32" s="55">
        <v>5.83</v>
      </c>
      <c r="M32" s="56">
        <v>679</v>
      </c>
    </row>
    <row r="33" spans="1:13" ht="24.75" customHeight="1" x14ac:dyDescent="0.2">
      <c r="A33" s="54">
        <v>40238</v>
      </c>
      <c r="B33" s="55">
        <v>102.29</v>
      </c>
      <c r="C33" s="55">
        <v>0.37</v>
      </c>
      <c r="D33" s="56">
        <v>2834</v>
      </c>
      <c r="E33" s="57">
        <v>105.19</v>
      </c>
      <c r="F33" s="55">
        <v>-1.18</v>
      </c>
      <c r="G33" s="56">
        <v>487</v>
      </c>
      <c r="H33" s="57">
        <v>102.06</v>
      </c>
      <c r="I33" s="55">
        <v>-0.56999999999999995</v>
      </c>
      <c r="J33" s="56">
        <v>1321</v>
      </c>
      <c r="K33" s="57">
        <v>100.73</v>
      </c>
      <c r="L33" s="55">
        <v>3.63</v>
      </c>
      <c r="M33" s="56">
        <v>1026</v>
      </c>
    </row>
    <row r="34" spans="1:13" ht="24.75" customHeight="1" x14ac:dyDescent="0.2">
      <c r="A34" s="54">
        <v>40269</v>
      </c>
      <c r="B34" s="55">
        <v>99.09</v>
      </c>
      <c r="C34" s="55">
        <v>-1.1200000000000001</v>
      </c>
      <c r="D34" s="56">
        <v>2165</v>
      </c>
      <c r="E34" s="57">
        <v>96.67</v>
      </c>
      <c r="F34" s="55">
        <v>-10.29</v>
      </c>
      <c r="G34" s="56">
        <v>408</v>
      </c>
      <c r="H34" s="57">
        <v>100.24</v>
      </c>
      <c r="I34" s="55">
        <v>1.39</v>
      </c>
      <c r="J34" s="56">
        <v>997</v>
      </c>
      <c r="K34" s="57">
        <v>98.75</v>
      </c>
      <c r="L34" s="55">
        <v>1.78</v>
      </c>
      <c r="M34" s="56">
        <v>760</v>
      </c>
    </row>
    <row r="35" spans="1:13" ht="24.75" customHeight="1" x14ac:dyDescent="0.2">
      <c r="A35" s="54">
        <v>40299</v>
      </c>
      <c r="B35" s="55">
        <v>98.61</v>
      </c>
      <c r="C35" s="55">
        <v>-0.67</v>
      </c>
      <c r="D35" s="56">
        <v>1907</v>
      </c>
      <c r="E35" s="57">
        <v>98.29</v>
      </c>
      <c r="F35" s="55">
        <v>-0.87</v>
      </c>
      <c r="G35" s="56">
        <v>372</v>
      </c>
      <c r="H35" s="57">
        <v>99.9</v>
      </c>
      <c r="I35" s="55">
        <v>-0.8</v>
      </c>
      <c r="J35" s="56">
        <v>890</v>
      </c>
      <c r="K35" s="57">
        <v>96.38</v>
      </c>
      <c r="L35" s="55">
        <v>-0.28999999999999998</v>
      </c>
      <c r="M35" s="56">
        <v>645</v>
      </c>
    </row>
    <row r="36" spans="1:13" ht="24.75" customHeight="1" x14ac:dyDescent="0.2">
      <c r="A36" s="54">
        <v>40330</v>
      </c>
      <c r="B36" s="55">
        <v>99.38</v>
      </c>
      <c r="C36" s="55">
        <v>-0.19</v>
      </c>
      <c r="D36" s="56">
        <v>2325</v>
      </c>
      <c r="E36" s="57">
        <v>99.27</v>
      </c>
      <c r="F36" s="55">
        <v>-3.45</v>
      </c>
      <c r="G36" s="56">
        <v>537</v>
      </c>
      <c r="H36" s="57">
        <v>99.93</v>
      </c>
      <c r="I36" s="55">
        <v>-0.19</v>
      </c>
      <c r="J36" s="56">
        <v>988</v>
      </c>
      <c r="K36" s="57">
        <v>98.48</v>
      </c>
      <c r="L36" s="55">
        <v>2.7</v>
      </c>
      <c r="M36" s="56">
        <v>800</v>
      </c>
    </row>
    <row r="37" spans="1:13" ht="24.75" customHeight="1" x14ac:dyDescent="0.2">
      <c r="A37" s="54">
        <v>40360</v>
      </c>
      <c r="B37" s="55">
        <v>101.02</v>
      </c>
      <c r="C37" s="55">
        <v>-0.15</v>
      </c>
      <c r="D37" s="56">
        <v>2399</v>
      </c>
      <c r="E37" s="57">
        <v>102.24</v>
      </c>
      <c r="F37" s="55">
        <v>-2.38</v>
      </c>
      <c r="G37" s="56">
        <v>459</v>
      </c>
      <c r="H37" s="57">
        <v>101.44</v>
      </c>
      <c r="I37" s="55">
        <v>0.86</v>
      </c>
      <c r="J37" s="56">
        <v>1092</v>
      </c>
      <c r="K37" s="57">
        <v>99.34</v>
      </c>
      <c r="L37" s="55">
        <v>-0.22</v>
      </c>
      <c r="M37" s="56">
        <v>848</v>
      </c>
    </row>
    <row r="38" spans="1:13" ht="24.75" customHeight="1" x14ac:dyDescent="0.2">
      <c r="A38" s="54">
        <v>40391</v>
      </c>
      <c r="B38" s="55">
        <v>98.44</v>
      </c>
      <c r="C38" s="55">
        <v>0.22</v>
      </c>
      <c r="D38" s="56">
        <v>2147</v>
      </c>
      <c r="E38" s="57">
        <v>100.6</v>
      </c>
      <c r="F38" s="55">
        <v>-0.1</v>
      </c>
      <c r="G38" s="56">
        <v>462</v>
      </c>
      <c r="H38" s="57">
        <v>97.49</v>
      </c>
      <c r="I38" s="55">
        <v>-0.03</v>
      </c>
      <c r="J38" s="56">
        <v>964</v>
      </c>
      <c r="K38" s="57">
        <v>98.5</v>
      </c>
      <c r="L38" s="55">
        <v>0.89</v>
      </c>
      <c r="M38" s="56">
        <v>721</v>
      </c>
    </row>
    <row r="39" spans="1:13" ht="24.75" customHeight="1" x14ac:dyDescent="0.2">
      <c r="A39" s="54">
        <v>40422</v>
      </c>
      <c r="B39" s="55">
        <v>101.05</v>
      </c>
      <c r="C39" s="55">
        <v>0.84</v>
      </c>
      <c r="D39" s="56">
        <v>2344</v>
      </c>
      <c r="E39" s="57">
        <v>100.21</v>
      </c>
      <c r="F39" s="55">
        <v>-3.76</v>
      </c>
      <c r="G39" s="56">
        <v>458</v>
      </c>
      <c r="H39" s="57">
        <v>100.1</v>
      </c>
      <c r="I39" s="55">
        <v>0.22</v>
      </c>
      <c r="J39" s="56">
        <v>1105</v>
      </c>
      <c r="K39" s="57">
        <v>103.81</v>
      </c>
      <c r="L39" s="55">
        <v>6.62</v>
      </c>
      <c r="M39" s="56">
        <v>781</v>
      </c>
    </row>
    <row r="40" spans="1:13" ht="24.75" customHeight="1" x14ac:dyDescent="0.2">
      <c r="A40" s="54">
        <v>40452</v>
      </c>
      <c r="B40" s="55">
        <v>102.45</v>
      </c>
      <c r="C40" s="55">
        <v>5.33</v>
      </c>
      <c r="D40" s="56">
        <v>2301</v>
      </c>
      <c r="E40" s="57">
        <v>104.78</v>
      </c>
      <c r="F40" s="55">
        <v>8.33</v>
      </c>
      <c r="G40" s="56">
        <v>461</v>
      </c>
      <c r="H40" s="57">
        <v>101.11</v>
      </c>
      <c r="I40" s="55">
        <v>3.95</v>
      </c>
      <c r="J40" s="56">
        <v>1082</v>
      </c>
      <c r="K40" s="57">
        <v>103.14</v>
      </c>
      <c r="L40" s="55">
        <v>5.56</v>
      </c>
      <c r="M40" s="56">
        <v>758</v>
      </c>
    </row>
    <row r="41" spans="1:13" ht="24.75" customHeight="1" x14ac:dyDescent="0.2">
      <c r="A41" s="54">
        <v>40483</v>
      </c>
      <c r="B41" s="55">
        <v>100.12</v>
      </c>
      <c r="C41" s="55">
        <v>-1.37</v>
      </c>
      <c r="D41" s="56">
        <v>2411</v>
      </c>
      <c r="E41" s="57">
        <v>96.41</v>
      </c>
      <c r="F41" s="55">
        <v>-11.2</v>
      </c>
      <c r="G41" s="56">
        <v>445</v>
      </c>
      <c r="H41" s="57">
        <v>100.77</v>
      </c>
      <c r="I41" s="55">
        <v>0.75</v>
      </c>
      <c r="J41" s="56">
        <v>1156</v>
      </c>
      <c r="K41" s="57">
        <v>101.66</v>
      </c>
      <c r="L41" s="55">
        <v>2.46</v>
      </c>
      <c r="M41" s="56">
        <v>810</v>
      </c>
    </row>
    <row r="42" spans="1:13" ht="24.75" customHeight="1" thickBot="1" x14ac:dyDescent="0.25">
      <c r="A42" s="58">
        <v>40513</v>
      </c>
      <c r="B42" s="59">
        <v>97.74</v>
      </c>
      <c r="C42" s="59">
        <v>0.46</v>
      </c>
      <c r="D42" s="60">
        <v>2767</v>
      </c>
      <c r="E42" s="61">
        <v>91.33</v>
      </c>
      <c r="F42" s="59">
        <v>-6.94</v>
      </c>
      <c r="G42" s="60">
        <v>534</v>
      </c>
      <c r="H42" s="61">
        <v>99.13</v>
      </c>
      <c r="I42" s="59">
        <v>2.25</v>
      </c>
      <c r="J42" s="60">
        <v>1358</v>
      </c>
      <c r="K42" s="61">
        <v>99.88</v>
      </c>
      <c r="L42" s="59">
        <v>2.62</v>
      </c>
      <c r="M42" s="60">
        <v>875</v>
      </c>
    </row>
    <row r="43" spans="1:13" ht="24.75" customHeight="1" x14ac:dyDescent="0.2">
      <c r="A43" s="50">
        <v>40544</v>
      </c>
      <c r="B43" s="51">
        <v>100.09</v>
      </c>
      <c r="C43" s="51">
        <v>0.34</v>
      </c>
      <c r="D43" s="52">
        <v>1762</v>
      </c>
      <c r="E43" s="53">
        <v>96.23</v>
      </c>
      <c r="F43" s="51">
        <v>-4.37</v>
      </c>
      <c r="G43" s="52">
        <v>366</v>
      </c>
      <c r="H43" s="53">
        <v>100.29</v>
      </c>
      <c r="I43" s="51">
        <v>0.75</v>
      </c>
      <c r="J43" s="52">
        <v>780</v>
      </c>
      <c r="K43" s="53">
        <v>103.21</v>
      </c>
      <c r="L43" s="51">
        <v>3.74</v>
      </c>
      <c r="M43" s="52">
        <v>616</v>
      </c>
    </row>
    <row r="44" spans="1:13" ht="24.75" customHeight="1" x14ac:dyDescent="0.2">
      <c r="A44" s="54">
        <v>40575</v>
      </c>
      <c r="B44" s="55">
        <v>100.74</v>
      </c>
      <c r="C44" s="55">
        <v>0.64</v>
      </c>
      <c r="D44" s="56">
        <v>1865</v>
      </c>
      <c r="E44" s="57">
        <v>96.56</v>
      </c>
      <c r="F44" s="55">
        <v>-8.43</v>
      </c>
      <c r="G44" s="56">
        <v>374</v>
      </c>
      <c r="H44" s="57">
        <v>101.7</v>
      </c>
      <c r="I44" s="55">
        <v>3.57</v>
      </c>
      <c r="J44" s="56">
        <v>849</v>
      </c>
      <c r="K44" s="57">
        <v>102.1</v>
      </c>
      <c r="L44" s="55">
        <v>2.62</v>
      </c>
      <c r="M44" s="56">
        <v>642</v>
      </c>
    </row>
    <row r="45" spans="1:13" ht="24.75" customHeight="1" x14ac:dyDescent="0.2">
      <c r="A45" s="54">
        <v>40603</v>
      </c>
      <c r="B45" s="55">
        <v>101.23</v>
      </c>
      <c r="C45" s="55">
        <v>-1.04</v>
      </c>
      <c r="D45" s="56">
        <v>2936</v>
      </c>
      <c r="E45" s="57">
        <v>98.31</v>
      </c>
      <c r="F45" s="55">
        <v>-6.54</v>
      </c>
      <c r="G45" s="56">
        <v>566</v>
      </c>
      <c r="H45" s="57">
        <v>100.85</v>
      </c>
      <c r="I45" s="55">
        <v>-1.19</v>
      </c>
      <c r="J45" s="56">
        <v>1341</v>
      </c>
      <c r="K45" s="57">
        <v>104.32</v>
      </c>
      <c r="L45" s="55">
        <v>3.56</v>
      </c>
      <c r="M45" s="56">
        <v>1029</v>
      </c>
    </row>
    <row r="46" spans="1:13" ht="24.75" customHeight="1" x14ac:dyDescent="0.2">
      <c r="A46" s="54">
        <v>40634</v>
      </c>
      <c r="B46" s="55">
        <v>100.69</v>
      </c>
      <c r="C46" s="55">
        <v>1.61</v>
      </c>
      <c r="D46" s="56">
        <v>1985</v>
      </c>
      <c r="E46" s="57">
        <v>99.16</v>
      </c>
      <c r="F46" s="55">
        <v>2.58</v>
      </c>
      <c r="G46" s="56">
        <v>369</v>
      </c>
      <c r="H46" s="57">
        <v>100.01</v>
      </c>
      <c r="I46" s="55">
        <v>-0.23</v>
      </c>
      <c r="J46" s="56">
        <v>958</v>
      </c>
      <c r="K46" s="57">
        <v>103.34</v>
      </c>
      <c r="L46" s="55">
        <v>4.6500000000000004</v>
      </c>
      <c r="M46" s="56">
        <v>658</v>
      </c>
    </row>
    <row r="47" spans="1:13" ht="24.75" customHeight="1" x14ac:dyDescent="0.2">
      <c r="A47" s="54">
        <v>40664</v>
      </c>
      <c r="B47" s="55">
        <v>99.83</v>
      </c>
      <c r="C47" s="55">
        <v>1.24</v>
      </c>
      <c r="D47" s="56">
        <v>1985</v>
      </c>
      <c r="E47" s="57">
        <v>94.83</v>
      </c>
      <c r="F47" s="55">
        <v>-3.52</v>
      </c>
      <c r="G47" s="56">
        <v>466</v>
      </c>
      <c r="H47" s="57">
        <v>100.82</v>
      </c>
      <c r="I47" s="55">
        <v>0.92</v>
      </c>
      <c r="J47" s="56">
        <v>908</v>
      </c>
      <c r="K47" s="57">
        <v>102.44</v>
      </c>
      <c r="L47" s="55">
        <v>6.29</v>
      </c>
      <c r="M47" s="56">
        <v>611</v>
      </c>
    </row>
    <row r="48" spans="1:13" ht="24.75" customHeight="1" x14ac:dyDescent="0.2">
      <c r="A48" s="54">
        <v>40695</v>
      </c>
      <c r="B48" s="55">
        <v>100.51</v>
      </c>
      <c r="C48" s="55">
        <v>1.1399999999999999</v>
      </c>
      <c r="D48" s="56">
        <v>2359</v>
      </c>
      <c r="E48" s="57">
        <v>103.97</v>
      </c>
      <c r="F48" s="55">
        <v>4.7300000000000004</v>
      </c>
      <c r="G48" s="56">
        <v>546</v>
      </c>
      <c r="H48" s="57">
        <v>97.43</v>
      </c>
      <c r="I48" s="55">
        <v>-2.5</v>
      </c>
      <c r="J48" s="56">
        <v>1090</v>
      </c>
      <c r="K48" s="57">
        <v>103.77</v>
      </c>
      <c r="L48" s="55">
        <v>5.37</v>
      </c>
      <c r="M48" s="56">
        <v>723</v>
      </c>
    </row>
    <row r="49" spans="1:13" ht="24.75" customHeight="1" x14ac:dyDescent="0.2">
      <c r="A49" s="54">
        <v>40725</v>
      </c>
      <c r="B49" s="55">
        <v>100.95</v>
      </c>
      <c r="C49" s="55">
        <v>-7.0000000000000007E-2</v>
      </c>
      <c r="D49" s="56">
        <v>2186</v>
      </c>
      <c r="E49" s="57">
        <v>98.95</v>
      </c>
      <c r="F49" s="55">
        <v>-3.22</v>
      </c>
      <c r="G49" s="56">
        <v>476</v>
      </c>
      <c r="H49" s="57">
        <v>101.41</v>
      </c>
      <c r="I49" s="55">
        <v>-0.03</v>
      </c>
      <c r="J49" s="56">
        <v>1068</v>
      </c>
      <c r="K49" s="57">
        <v>101.9</v>
      </c>
      <c r="L49" s="55">
        <v>2.58</v>
      </c>
      <c r="M49" s="56">
        <v>642</v>
      </c>
    </row>
    <row r="50" spans="1:13" ht="24.75" customHeight="1" x14ac:dyDescent="0.2">
      <c r="A50" s="54">
        <v>40756</v>
      </c>
      <c r="B50" s="55">
        <v>100.75</v>
      </c>
      <c r="C50" s="55">
        <v>2.35</v>
      </c>
      <c r="D50" s="56">
        <v>2143</v>
      </c>
      <c r="E50" s="57">
        <v>100.15</v>
      </c>
      <c r="F50" s="55">
        <v>-0.45</v>
      </c>
      <c r="G50" s="56">
        <v>466</v>
      </c>
      <c r="H50" s="57">
        <v>99.23</v>
      </c>
      <c r="I50" s="55">
        <v>1.78</v>
      </c>
      <c r="J50" s="56">
        <v>947</v>
      </c>
      <c r="K50" s="57">
        <v>104.33</v>
      </c>
      <c r="L50" s="55">
        <v>5.92</v>
      </c>
      <c r="M50" s="56">
        <v>730</v>
      </c>
    </row>
    <row r="51" spans="1:13" ht="24.75" customHeight="1" x14ac:dyDescent="0.2">
      <c r="A51" s="54">
        <v>40787</v>
      </c>
      <c r="B51" s="55">
        <v>99.95</v>
      </c>
      <c r="C51" s="55">
        <v>-1.0900000000000001</v>
      </c>
      <c r="D51" s="56">
        <v>2337</v>
      </c>
      <c r="E51" s="57">
        <v>94.26</v>
      </c>
      <c r="F51" s="55">
        <v>-5.94</v>
      </c>
      <c r="G51" s="56">
        <v>534</v>
      </c>
      <c r="H51" s="57">
        <v>101.19</v>
      </c>
      <c r="I51" s="55">
        <v>1.0900000000000001</v>
      </c>
      <c r="J51" s="56">
        <v>1106</v>
      </c>
      <c r="K51" s="57">
        <v>102.72</v>
      </c>
      <c r="L51" s="55">
        <v>-1.05</v>
      </c>
      <c r="M51" s="56">
        <v>697</v>
      </c>
    </row>
    <row r="52" spans="1:13" ht="24.75" customHeight="1" x14ac:dyDescent="0.2">
      <c r="A52" s="54">
        <v>40817</v>
      </c>
      <c r="B52" s="55">
        <v>97.99</v>
      </c>
      <c r="C52" s="55">
        <v>-4.3499999999999996</v>
      </c>
      <c r="D52" s="56">
        <v>2041</v>
      </c>
      <c r="E52" s="57">
        <v>90.27</v>
      </c>
      <c r="F52" s="55">
        <v>-13.85</v>
      </c>
      <c r="G52" s="56">
        <v>438</v>
      </c>
      <c r="H52" s="57">
        <v>99.03</v>
      </c>
      <c r="I52" s="55">
        <v>-2.06</v>
      </c>
      <c r="J52" s="56">
        <v>963</v>
      </c>
      <c r="K52" s="57">
        <v>102.73</v>
      </c>
      <c r="L52" s="55">
        <v>-0.4</v>
      </c>
      <c r="M52" s="56">
        <v>640</v>
      </c>
    </row>
    <row r="53" spans="1:13" ht="24.75" customHeight="1" x14ac:dyDescent="0.2">
      <c r="A53" s="54">
        <v>40848</v>
      </c>
      <c r="B53" s="55">
        <v>99.39</v>
      </c>
      <c r="C53" s="55">
        <v>-0.73</v>
      </c>
      <c r="D53" s="56">
        <v>2294</v>
      </c>
      <c r="E53" s="57">
        <v>96.38</v>
      </c>
      <c r="F53" s="55">
        <v>-0.03</v>
      </c>
      <c r="G53" s="56">
        <v>484</v>
      </c>
      <c r="H53" s="57">
        <v>98.95</v>
      </c>
      <c r="I53" s="55">
        <v>-1.81</v>
      </c>
      <c r="J53" s="56">
        <v>1129</v>
      </c>
      <c r="K53" s="57">
        <v>103.04</v>
      </c>
      <c r="L53" s="55">
        <v>1.36</v>
      </c>
      <c r="M53" s="56">
        <v>681</v>
      </c>
    </row>
    <row r="54" spans="1:13" ht="24.75" customHeight="1" thickBot="1" x14ac:dyDescent="0.25">
      <c r="A54" s="58">
        <v>40878</v>
      </c>
      <c r="B54" s="59">
        <v>98.1</v>
      </c>
      <c r="C54" s="59">
        <v>0.37</v>
      </c>
      <c r="D54" s="60">
        <v>2578</v>
      </c>
      <c r="E54" s="61">
        <v>90.87</v>
      </c>
      <c r="F54" s="59">
        <v>-0.5</v>
      </c>
      <c r="G54" s="60">
        <v>568</v>
      </c>
      <c r="H54" s="61">
        <v>100.01</v>
      </c>
      <c r="I54" s="59">
        <v>0.89</v>
      </c>
      <c r="J54" s="60">
        <v>1292</v>
      </c>
      <c r="K54" s="61">
        <v>101.09</v>
      </c>
      <c r="L54" s="59">
        <v>1.21</v>
      </c>
      <c r="M54" s="60">
        <v>718</v>
      </c>
    </row>
    <row r="55" spans="1:13" ht="24.75" customHeight="1" x14ac:dyDescent="0.2">
      <c r="A55" s="50">
        <v>40909</v>
      </c>
      <c r="B55" s="51">
        <v>100.31</v>
      </c>
      <c r="C55" s="51">
        <v>0.22</v>
      </c>
      <c r="D55" s="52">
        <v>1619</v>
      </c>
      <c r="E55" s="53">
        <v>97.62</v>
      </c>
      <c r="F55" s="51">
        <v>1.44</v>
      </c>
      <c r="G55" s="52">
        <v>322</v>
      </c>
      <c r="H55" s="53">
        <v>101.32</v>
      </c>
      <c r="I55" s="51">
        <v>1.03</v>
      </c>
      <c r="J55" s="52">
        <v>767</v>
      </c>
      <c r="K55" s="53">
        <v>100.68</v>
      </c>
      <c r="L55" s="51">
        <v>-2.4500000000000002</v>
      </c>
      <c r="M55" s="52">
        <v>530</v>
      </c>
    </row>
    <row r="56" spans="1:13" ht="24.75" customHeight="1" x14ac:dyDescent="0.2">
      <c r="A56" s="54">
        <v>40940</v>
      </c>
      <c r="B56" s="55">
        <v>99.63</v>
      </c>
      <c r="C56" s="55">
        <v>-1.1000000000000001</v>
      </c>
      <c r="D56" s="56">
        <v>2014</v>
      </c>
      <c r="E56" s="57">
        <v>93.01</v>
      </c>
      <c r="F56" s="55">
        <v>-3.68</v>
      </c>
      <c r="G56" s="56">
        <v>428</v>
      </c>
      <c r="H56" s="57">
        <v>100.03</v>
      </c>
      <c r="I56" s="55">
        <v>-1.64</v>
      </c>
      <c r="J56" s="56">
        <v>932</v>
      </c>
      <c r="K56" s="57">
        <v>104.91</v>
      </c>
      <c r="L56" s="55">
        <v>2.75</v>
      </c>
      <c r="M56" s="56">
        <v>654</v>
      </c>
    </row>
    <row r="57" spans="1:13" ht="24.75" customHeight="1" x14ac:dyDescent="0.2">
      <c r="A57" s="54">
        <v>40969</v>
      </c>
      <c r="B57" s="55">
        <v>102.13</v>
      </c>
      <c r="C57" s="55">
        <v>0.89</v>
      </c>
      <c r="D57" s="56">
        <v>3076</v>
      </c>
      <c r="E57" s="57">
        <v>101.34</v>
      </c>
      <c r="F57" s="55">
        <v>3.08</v>
      </c>
      <c r="G57" s="56">
        <v>619</v>
      </c>
      <c r="H57" s="57">
        <v>100.75</v>
      </c>
      <c r="I57" s="55">
        <v>-0.1</v>
      </c>
      <c r="J57" s="56">
        <v>1458</v>
      </c>
      <c r="K57" s="57">
        <v>105.64</v>
      </c>
      <c r="L57" s="55">
        <v>1.27</v>
      </c>
      <c r="M57" s="56">
        <v>999</v>
      </c>
    </row>
    <row r="58" spans="1:13" ht="24.75" customHeight="1" x14ac:dyDescent="0.2">
      <c r="A58" s="54">
        <v>41000</v>
      </c>
      <c r="B58" s="59">
        <v>98.78</v>
      </c>
      <c r="C58" s="59">
        <v>-1.9</v>
      </c>
      <c r="D58" s="60">
        <v>2191</v>
      </c>
      <c r="E58" s="61">
        <v>94.22</v>
      </c>
      <c r="F58" s="59">
        <v>-4.9800000000000004</v>
      </c>
      <c r="G58" s="60">
        <v>418</v>
      </c>
      <c r="H58" s="61">
        <v>98.03</v>
      </c>
      <c r="I58" s="59">
        <v>-1.98</v>
      </c>
      <c r="J58" s="60">
        <v>1042</v>
      </c>
      <c r="K58" s="61">
        <v>104.23</v>
      </c>
      <c r="L58" s="59">
        <v>0.86</v>
      </c>
      <c r="M58" s="60">
        <v>731</v>
      </c>
    </row>
    <row r="59" spans="1:13" ht="24.75" customHeight="1" x14ac:dyDescent="0.2">
      <c r="A59" s="72">
        <v>41030</v>
      </c>
      <c r="B59" s="73">
        <v>100.52</v>
      </c>
      <c r="C59" s="59">
        <v>0.69</v>
      </c>
      <c r="D59" s="60">
        <v>2147</v>
      </c>
      <c r="E59" s="73">
        <v>99.53</v>
      </c>
      <c r="F59" s="59">
        <v>4.96</v>
      </c>
      <c r="G59" s="74">
        <v>487</v>
      </c>
      <c r="H59" s="73">
        <v>98.59</v>
      </c>
      <c r="I59" s="59">
        <v>-2.21</v>
      </c>
      <c r="J59" s="60">
        <v>952</v>
      </c>
      <c r="K59" s="73">
        <v>105.1</v>
      </c>
      <c r="L59" s="59">
        <v>2.6</v>
      </c>
      <c r="M59" s="60">
        <v>708</v>
      </c>
    </row>
    <row r="60" spans="1:13" ht="24.75" customHeight="1" x14ac:dyDescent="0.2">
      <c r="A60" s="72">
        <v>41061</v>
      </c>
      <c r="B60" s="73">
        <v>99.34</v>
      </c>
      <c r="C60" s="75">
        <v>-1.1599999999999999</v>
      </c>
      <c r="D60" s="60">
        <v>2317</v>
      </c>
      <c r="E60" s="73">
        <v>96.52</v>
      </c>
      <c r="F60" s="75">
        <v>-7.17</v>
      </c>
      <c r="G60" s="74">
        <v>531</v>
      </c>
      <c r="H60" s="73">
        <v>98.07</v>
      </c>
      <c r="I60" s="75">
        <v>0.66</v>
      </c>
      <c r="J60" s="74">
        <v>1065</v>
      </c>
      <c r="K60" s="73">
        <v>104.84</v>
      </c>
      <c r="L60" s="75">
        <v>1.03</v>
      </c>
      <c r="M60" s="60">
        <v>721</v>
      </c>
    </row>
    <row r="61" spans="1:13" ht="24.75" customHeight="1" x14ac:dyDescent="0.2">
      <c r="A61" s="72">
        <v>41091</v>
      </c>
      <c r="B61" s="73">
        <v>99.53</v>
      </c>
      <c r="C61" s="75">
        <v>-1.41</v>
      </c>
      <c r="D61" s="60">
        <v>2375</v>
      </c>
      <c r="E61" s="73">
        <v>102.58</v>
      </c>
      <c r="F61" s="75">
        <v>3.67</v>
      </c>
      <c r="G61" s="74">
        <v>522</v>
      </c>
      <c r="H61" s="73">
        <v>97.08</v>
      </c>
      <c r="I61" s="75">
        <v>-4.2699999999999996</v>
      </c>
      <c r="J61" s="74">
        <v>1147</v>
      </c>
      <c r="K61" s="73">
        <v>102.35</v>
      </c>
      <c r="L61" s="75">
        <v>0.44</v>
      </c>
      <c r="M61" s="60">
        <v>706</v>
      </c>
    </row>
    <row r="62" spans="1:13" ht="24.75" customHeight="1" x14ac:dyDescent="0.2">
      <c r="A62" s="72">
        <v>41122</v>
      </c>
      <c r="B62" s="73">
        <v>98.71</v>
      </c>
      <c r="C62" s="75">
        <v>-2.02</v>
      </c>
      <c r="D62" s="60">
        <v>2157</v>
      </c>
      <c r="E62" s="73">
        <v>98.21</v>
      </c>
      <c r="F62" s="75">
        <v>-1.94</v>
      </c>
      <c r="G62" s="74">
        <v>484</v>
      </c>
      <c r="H62" s="73">
        <v>95.87</v>
      </c>
      <c r="I62" s="75">
        <v>-3.39</v>
      </c>
      <c r="J62" s="74">
        <v>1005</v>
      </c>
      <c r="K62" s="73">
        <v>105.32</v>
      </c>
      <c r="L62" s="75">
        <v>0.95</v>
      </c>
      <c r="M62" s="60">
        <v>668</v>
      </c>
    </row>
    <row r="63" spans="1:13" ht="24.75" customHeight="1" x14ac:dyDescent="0.2">
      <c r="A63" s="72">
        <v>41153</v>
      </c>
      <c r="B63" s="73">
        <v>100.87</v>
      </c>
      <c r="C63" s="75">
        <v>0.92</v>
      </c>
      <c r="D63" s="60">
        <v>2151</v>
      </c>
      <c r="E63" s="73">
        <v>97.62</v>
      </c>
      <c r="F63" s="75">
        <v>3.56</v>
      </c>
      <c r="G63" s="74">
        <v>531</v>
      </c>
      <c r="H63" s="73">
        <v>100.17</v>
      </c>
      <c r="I63" s="75">
        <v>-1.01</v>
      </c>
      <c r="J63" s="74">
        <v>1030</v>
      </c>
      <c r="K63" s="73">
        <v>105.8</v>
      </c>
      <c r="L63" s="75">
        <v>3</v>
      </c>
      <c r="M63" s="60">
        <v>590</v>
      </c>
    </row>
    <row r="64" spans="1:13" ht="24.75" customHeight="1" x14ac:dyDescent="0.2">
      <c r="A64" s="72">
        <v>41183</v>
      </c>
      <c r="B64" s="73">
        <v>99.28</v>
      </c>
      <c r="C64" s="75">
        <v>1.32</v>
      </c>
      <c r="D64" s="60">
        <v>2254</v>
      </c>
      <c r="E64" s="73">
        <v>102.46</v>
      </c>
      <c r="F64" s="75">
        <v>13.5</v>
      </c>
      <c r="G64" s="74">
        <v>472</v>
      </c>
      <c r="H64" s="73">
        <v>95.68</v>
      </c>
      <c r="I64" s="75">
        <v>-3.38</v>
      </c>
      <c r="J64" s="74">
        <v>1062</v>
      </c>
      <c r="K64" s="73">
        <v>104.45</v>
      </c>
      <c r="L64" s="75">
        <v>1.67</v>
      </c>
      <c r="M64" s="60">
        <v>720</v>
      </c>
    </row>
    <row r="65" spans="1:13" ht="24.75" customHeight="1" x14ac:dyDescent="0.2">
      <c r="A65" s="72">
        <v>41214</v>
      </c>
      <c r="B65" s="73">
        <v>99.85</v>
      </c>
      <c r="C65" s="75">
        <v>0.46</v>
      </c>
      <c r="D65" s="60">
        <v>2434</v>
      </c>
      <c r="E65" s="73">
        <v>96.13</v>
      </c>
      <c r="F65" s="75">
        <v>-0.26</v>
      </c>
      <c r="G65" s="74">
        <v>506</v>
      </c>
      <c r="H65" s="73">
        <v>98.87</v>
      </c>
      <c r="I65" s="75">
        <v>-0.08</v>
      </c>
      <c r="J65" s="74">
        <v>1152</v>
      </c>
      <c r="K65" s="73">
        <v>105.42</v>
      </c>
      <c r="L65" s="75">
        <v>2.31</v>
      </c>
      <c r="M65" s="60">
        <v>776</v>
      </c>
    </row>
    <row r="66" spans="1:13" ht="24.75" customHeight="1" thickBot="1" x14ac:dyDescent="0.25">
      <c r="A66" s="72">
        <v>41244</v>
      </c>
      <c r="B66" s="73">
        <v>100.99</v>
      </c>
      <c r="C66" s="75">
        <v>2.95</v>
      </c>
      <c r="D66" s="60">
        <v>2633</v>
      </c>
      <c r="E66" s="73">
        <v>99.48</v>
      </c>
      <c r="F66" s="75">
        <v>9.48</v>
      </c>
      <c r="G66" s="74">
        <v>650</v>
      </c>
      <c r="H66" s="73">
        <v>100.13</v>
      </c>
      <c r="I66" s="75">
        <v>0.12</v>
      </c>
      <c r="J66" s="74">
        <v>1253</v>
      </c>
      <c r="K66" s="73">
        <v>104.7</v>
      </c>
      <c r="L66" s="75">
        <v>3.57</v>
      </c>
      <c r="M66" s="60">
        <v>730</v>
      </c>
    </row>
    <row r="67" spans="1:13" ht="24.75" customHeight="1" x14ac:dyDescent="0.2">
      <c r="A67" s="76">
        <v>41275</v>
      </c>
      <c r="B67" s="77">
        <v>101.1</v>
      </c>
      <c r="C67" s="78">
        <v>0.79</v>
      </c>
      <c r="D67" s="52">
        <v>1753</v>
      </c>
      <c r="E67" s="77">
        <v>95.67</v>
      </c>
      <c r="F67" s="78">
        <v>-2</v>
      </c>
      <c r="G67" s="79">
        <v>357</v>
      </c>
      <c r="H67" s="77">
        <v>101.99</v>
      </c>
      <c r="I67" s="78">
        <v>0.66</v>
      </c>
      <c r="J67" s="79">
        <v>787</v>
      </c>
      <c r="K67" s="77">
        <v>104.22</v>
      </c>
      <c r="L67" s="78">
        <v>3.52</v>
      </c>
      <c r="M67" s="52">
        <v>609</v>
      </c>
    </row>
    <row r="68" spans="1:13" ht="24.75" customHeight="1" x14ac:dyDescent="0.2">
      <c r="A68" s="72">
        <v>41306</v>
      </c>
      <c r="B68" s="73">
        <v>98.93</v>
      </c>
      <c r="C68" s="75">
        <v>-0.7</v>
      </c>
      <c r="D68" s="60">
        <v>2071</v>
      </c>
      <c r="E68" s="73">
        <v>95.82</v>
      </c>
      <c r="F68" s="75">
        <v>3.02</v>
      </c>
      <c r="G68" s="74">
        <v>412</v>
      </c>
      <c r="H68" s="73">
        <v>97.63</v>
      </c>
      <c r="I68" s="75">
        <v>-2.4</v>
      </c>
      <c r="J68" s="74">
        <v>930</v>
      </c>
      <c r="K68" s="73">
        <v>104.45</v>
      </c>
      <c r="L68" s="75">
        <v>-0.44</v>
      </c>
      <c r="M68" s="60">
        <v>729</v>
      </c>
    </row>
    <row r="69" spans="1:13" ht="24.75" customHeight="1" x14ac:dyDescent="0.2">
      <c r="A69" s="72">
        <v>41334</v>
      </c>
      <c r="B69" s="73">
        <v>102.51</v>
      </c>
      <c r="C69" s="75">
        <v>0.37</v>
      </c>
      <c r="D69" s="60">
        <v>3289</v>
      </c>
      <c r="E69" s="73">
        <v>98.02</v>
      </c>
      <c r="F69" s="75">
        <v>-3.28</v>
      </c>
      <c r="G69" s="74">
        <v>580</v>
      </c>
      <c r="H69" s="73">
        <v>101.69</v>
      </c>
      <c r="I69" s="75">
        <v>0.93</v>
      </c>
      <c r="J69" s="74">
        <v>1550</v>
      </c>
      <c r="K69" s="73">
        <v>107.89</v>
      </c>
      <c r="L69" s="75">
        <v>2.13</v>
      </c>
      <c r="M69" s="60">
        <v>1159</v>
      </c>
    </row>
    <row r="70" spans="1:13" ht="24.75" customHeight="1" x14ac:dyDescent="0.2">
      <c r="A70" s="72">
        <v>41365</v>
      </c>
      <c r="B70" s="73">
        <v>99.93</v>
      </c>
      <c r="C70" s="75">
        <v>1.1599999999999999</v>
      </c>
      <c r="D70" s="60">
        <v>2482</v>
      </c>
      <c r="E70" s="73">
        <v>96.47</v>
      </c>
      <c r="F70" s="75">
        <v>2.39</v>
      </c>
      <c r="G70" s="74">
        <v>472</v>
      </c>
      <c r="H70" s="73">
        <v>97.41</v>
      </c>
      <c r="I70" s="75">
        <v>-0.63</v>
      </c>
      <c r="J70" s="74">
        <v>1080</v>
      </c>
      <c r="K70" s="73">
        <v>107.45</v>
      </c>
      <c r="L70" s="75">
        <v>3.09</v>
      </c>
      <c r="M70" s="60">
        <v>930</v>
      </c>
    </row>
    <row r="71" spans="1:13" ht="24.75" customHeight="1" x14ac:dyDescent="0.2">
      <c r="A71" s="72">
        <v>41395</v>
      </c>
      <c r="B71" s="73">
        <v>102.98</v>
      </c>
      <c r="C71" s="75">
        <v>2.4500000000000002</v>
      </c>
      <c r="D71" s="60">
        <v>2313</v>
      </c>
      <c r="E71" s="73">
        <v>101.78</v>
      </c>
      <c r="F71" s="75">
        <v>2.2599999999999998</v>
      </c>
      <c r="G71" s="74">
        <v>440</v>
      </c>
      <c r="H71" s="73">
        <v>99.86</v>
      </c>
      <c r="I71" s="75">
        <v>1.29</v>
      </c>
      <c r="J71" s="74">
        <v>1018</v>
      </c>
      <c r="K71" s="73">
        <v>109.91</v>
      </c>
      <c r="L71" s="75">
        <v>4.58</v>
      </c>
      <c r="M71" s="60">
        <v>855</v>
      </c>
    </row>
    <row r="72" spans="1:13" ht="24.75" customHeight="1" x14ac:dyDescent="0.2">
      <c r="A72" s="72">
        <v>41426</v>
      </c>
      <c r="B72" s="73">
        <v>101.83</v>
      </c>
      <c r="C72" s="75">
        <v>2.5099999999999998</v>
      </c>
      <c r="D72" s="60">
        <v>2483</v>
      </c>
      <c r="E72" s="73">
        <v>96.28</v>
      </c>
      <c r="F72" s="75">
        <v>-0.25</v>
      </c>
      <c r="G72" s="74">
        <v>534</v>
      </c>
      <c r="H72" s="73">
        <v>100.16</v>
      </c>
      <c r="I72" s="75">
        <v>2.13</v>
      </c>
      <c r="J72" s="74">
        <v>1114</v>
      </c>
      <c r="K72" s="73">
        <v>110.2</v>
      </c>
      <c r="L72" s="75">
        <v>5.1100000000000003</v>
      </c>
      <c r="M72" s="60">
        <v>835</v>
      </c>
    </row>
    <row r="73" spans="1:13" ht="24.75" customHeight="1" x14ac:dyDescent="0.2">
      <c r="A73" s="72">
        <v>41456</v>
      </c>
      <c r="B73" s="73">
        <v>103.1</v>
      </c>
      <c r="C73" s="75">
        <v>3.59</v>
      </c>
      <c r="D73" s="60">
        <v>2547</v>
      </c>
      <c r="E73" s="73">
        <v>99.7</v>
      </c>
      <c r="F73" s="75">
        <v>-2.81</v>
      </c>
      <c r="G73" s="74">
        <v>557</v>
      </c>
      <c r="H73" s="73">
        <v>100.57</v>
      </c>
      <c r="I73" s="75">
        <v>3.59</v>
      </c>
      <c r="J73" s="74">
        <v>1111</v>
      </c>
      <c r="K73" s="73">
        <v>111.19</v>
      </c>
      <c r="L73" s="75">
        <v>8.64</v>
      </c>
      <c r="M73" s="60">
        <v>879</v>
      </c>
    </row>
    <row r="74" spans="1:13" ht="24.75" customHeight="1" x14ac:dyDescent="0.2">
      <c r="A74" s="80">
        <v>41487</v>
      </c>
      <c r="B74" s="81">
        <v>100.48</v>
      </c>
      <c r="C74" s="82">
        <v>1.79</v>
      </c>
      <c r="D74" s="56">
        <v>2245</v>
      </c>
      <c r="E74" s="81">
        <v>93.52</v>
      </c>
      <c r="F74" s="82">
        <v>-4.78</v>
      </c>
      <c r="G74" s="83">
        <v>509</v>
      </c>
      <c r="H74" s="81">
        <v>99.53</v>
      </c>
      <c r="I74" s="82">
        <v>3.82</v>
      </c>
      <c r="J74" s="83">
        <v>1030</v>
      </c>
      <c r="K74" s="81">
        <v>109.04</v>
      </c>
      <c r="L74" s="82">
        <v>3.53</v>
      </c>
      <c r="M74" s="56">
        <v>706</v>
      </c>
    </row>
    <row r="75" spans="1:13" ht="24.75" customHeight="1" x14ac:dyDescent="0.2">
      <c r="A75" s="72">
        <v>41518</v>
      </c>
      <c r="B75" s="73">
        <v>103.03</v>
      </c>
      <c r="C75" s="75">
        <v>2.14</v>
      </c>
      <c r="D75" s="60">
        <v>2349</v>
      </c>
      <c r="E75" s="73">
        <v>101.84</v>
      </c>
      <c r="F75" s="75">
        <v>4.32</v>
      </c>
      <c r="G75" s="74">
        <v>516</v>
      </c>
      <c r="H75" s="73">
        <v>99.97</v>
      </c>
      <c r="I75" s="75">
        <v>-0.2</v>
      </c>
      <c r="J75" s="74">
        <v>1114</v>
      </c>
      <c r="K75" s="73">
        <v>110.85</v>
      </c>
      <c r="L75" s="75">
        <v>4.7699999999999996</v>
      </c>
      <c r="M75" s="60">
        <v>719</v>
      </c>
    </row>
    <row r="76" spans="1:13" ht="24.75" customHeight="1" x14ac:dyDescent="0.2">
      <c r="A76" s="72">
        <v>41548</v>
      </c>
      <c r="B76" s="73">
        <v>99.38</v>
      </c>
      <c r="C76" s="75">
        <v>0.1</v>
      </c>
      <c r="D76" s="60">
        <v>2291</v>
      </c>
      <c r="E76" s="73">
        <v>96.62</v>
      </c>
      <c r="F76" s="75">
        <v>-5.7</v>
      </c>
      <c r="G76" s="74">
        <v>468</v>
      </c>
      <c r="H76" s="73">
        <v>96.23</v>
      </c>
      <c r="I76" s="75">
        <v>0.56999999999999995</v>
      </c>
      <c r="J76" s="74">
        <v>1114</v>
      </c>
      <c r="K76" s="73">
        <v>109.03</v>
      </c>
      <c r="L76" s="75">
        <v>4.38</v>
      </c>
      <c r="M76" s="60">
        <v>709</v>
      </c>
    </row>
    <row r="77" spans="1:13" ht="24.75" customHeight="1" x14ac:dyDescent="0.2">
      <c r="A77" s="72">
        <v>41579</v>
      </c>
      <c r="B77" s="73">
        <v>101.3</v>
      </c>
      <c r="C77" s="75">
        <v>1.45</v>
      </c>
      <c r="D77" s="60">
        <v>2434</v>
      </c>
      <c r="E77" s="73">
        <v>96.45</v>
      </c>
      <c r="F77" s="75">
        <v>0.33</v>
      </c>
      <c r="G77" s="74">
        <v>469</v>
      </c>
      <c r="H77" s="73">
        <v>99.17</v>
      </c>
      <c r="I77" s="75">
        <v>0.3</v>
      </c>
      <c r="J77" s="74">
        <v>1166</v>
      </c>
      <c r="K77" s="73">
        <v>110.2</v>
      </c>
      <c r="L77" s="75">
        <v>4.53</v>
      </c>
      <c r="M77" s="60">
        <v>799</v>
      </c>
    </row>
    <row r="78" spans="1:13" ht="24.75" customHeight="1" thickBot="1" x14ac:dyDescent="0.25">
      <c r="A78" s="84">
        <v>41609</v>
      </c>
      <c r="B78" s="85">
        <v>102.45</v>
      </c>
      <c r="C78" s="86">
        <v>1.45</v>
      </c>
      <c r="D78" s="64">
        <v>2552</v>
      </c>
      <c r="E78" s="85">
        <v>96.43</v>
      </c>
      <c r="F78" s="86">
        <v>-3.07</v>
      </c>
      <c r="G78" s="87">
        <v>544</v>
      </c>
      <c r="H78" s="85">
        <v>100.82</v>
      </c>
      <c r="I78" s="86">
        <v>0.69</v>
      </c>
      <c r="J78" s="87">
        <v>1227</v>
      </c>
      <c r="K78" s="85">
        <v>111.72</v>
      </c>
      <c r="L78" s="86">
        <v>6.7</v>
      </c>
      <c r="M78" s="64">
        <v>781</v>
      </c>
    </row>
    <row r="79" spans="1:13" ht="24.75" customHeight="1" x14ac:dyDescent="0.2">
      <c r="A79" s="72">
        <v>41640</v>
      </c>
      <c r="B79" s="73">
        <v>103.73</v>
      </c>
      <c r="C79" s="75">
        <v>2.6</v>
      </c>
      <c r="D79" s="60">
        <v>1636</v>
      </c>
      <c r="E79" s="73">
        <v>100.9</v>
      </c>
      <c r="F79" s="75">
        <v>5.47</v>
      </c>
      <c r="G79" s="74">
        <v>319</v>
      </c>
      <c r="H79" s="73">
        <v>101.27</v>
      </c>
      <c r="I79" s="75">
        <v>-0.71</v>
      </c>
      <c r="J79" s="74">
        <v>745</v>
      </c>
      <c r="K79" s="73">
        <v>111.2</v>
      </c>
      <c r="L79" s="75">
        <v>6.7</v>
      </c>
      <c r="M79" s="60">
        <v>572</v>
      </c>
    </row>
    <row r="80" spans="1:13" ht="24.75" customHeight="1" x14ac:dyDescent="0.2">
      <c r="A80" s="72">
        <v>41671</v>
      </c>
      <c r="B80" s="73">
        <v>103.96</v>
      </c>
      <c r="C80" s="75">
        <v>5.08</v>
      </c>
      <c r="D80" s="60">
        <v>2119</v>
      </c>
      <c r="E80" s="73">
        <v>99.1</v>
      </c>
      <c r="F80" s="75">
        <v>3.42</v>
      </c>
      <c r="G80" s="74">
        <v>404</v>
      </c>
      <c r="H80" s="73">
        <v>100.25</v>
      </c>
      <c r="I80" s="75">
        <v>2.68</v>
      </c>
      <c r="J80" s="74">
        <v>945</v>
      </c>
      <c r="K80" s="73">
        <v>115.77</v>
      </c>
      <c r="L80" s="75">
        <v>10.84</v>
      </c>
      <c r="M80" s="60">
        <v>770</v>
      </c>
    </row>
    <row r="81" spans="1:13" ht="24.75" customHeight="1" x14ac:dyDescent="0.2">
      <c r="A81" s="80">
        <v>41699</v>
      </c>
      <c r="B81" s="81">
        <v>105.18</v>
      </c>
      <c r="C81" s="82">
        <v>2.6</v>
      </c>
      <c r="D81" s="56">
        <v>3519</v>
      </c>
      <c r="E81" s="81">
        <v>96.28</v>
      </c>
      <c r="F81" s="82">
        <v>-1.78</v>
      </c>
      <c r="G81" s="83">
        <v>563</v>
      </c>
      <c r="H81" s="81">
        <v>103.6</v>
      </c>
      <c r="I81" s="82">
        <v>1.88</v>
      </c>
      <c r="J81" s="83">
        <v>1638</v>
      </c>
      <c r="K81" s="81">
        <v>114.93</v>
      </c>
      <c r="L81" s="82">
        <v>6.53</v>
      </c>
      <c r="M81" s="56">
        <v>1318</v>
      </c>
    </row>
    <row r="82" spans="1:13" ht="24.75" customHeight="1" x14ac:dyDescent="0.2">
      <c r="A82" s="88">
        <v>41730</v>
      </c>
      <c r="B82" s="81">
        <v>102.85</v>
      </c>
      <c r="C82" s="82">
        <v>2.92</v>
      </c>
      <c r="D82" s="56">
        <v>1791</v>
      </c>
      <c r="E82" s="81">
        <v>95.77</v>
      </c>
      <c r="F82" s="82">
        <v>-0.73</v>
      </c>
      <c r="G82" s="83">
        <v>303</v>
      </c>
      <c r="H82" s="81">
        <v>100.17</v>
      </c>
      <c r="I82" s="82">
        <v>2.83</v>
      </c>
      <c r="J82" s="83">
        <v>693</v>
      </c>
      <c r="K82" s="81">
        <v>112.69</v>
      </c>
      <c r="L82" s="82">
        <v>4.88</v>
      </c>
      <c r="M82" s="89">
        <v>795</v>
      </c>
    </row>
    <row r="83" spans="1:13" ht="24.75" customHeight="1" x14ac:dyDescent="0.2">
      <c r="A83" s="80">
        <v>41760</v>
      </c>
      <c r="B83" s="81">
        <v>102.84</v>
      </c>
      <c r="C83" s="82">
        <v>-0.14000000000000001</v>
      </c>
      <c r="D83" s="56">
        <v>1864</v>
      </c>
      <c r="E83" s="81">
        <v>99.08</v>
      </c>
      <c r="F83" s="82">
        <v>-2.65</v>
      </c>
      <c r="G83" s="83">
        <v>339</v>
      </c>
      <c r="H83" s="81">
        <v>99.15</v>
      </c>
      <c r="I83" s="82">
        <v>-0.71</v>
      </c>
      <c r="J83" s="83">
        <v>805</v>
      </c>
      <c r="K83" s="81">
        <v>113.26</v>
      </c>
      <c r="L83" s="82">
        <v>3.05</v>
      </c>
      <c r="M83" s="56">
        <v>720</v>
      </c>
    </row>
    <row r="84" spans="1:13" ht="24.75" customHeight="1" x14ac:dyDescent="0.2">
      <c r="A84" s="80">
        <v>41791</v>
      </c>
      <c r="B84" s="81">
        <v>101.86</v>
      </c>
      <c r="C84" s="82">
        <v>0.03</v>
      </c>
      <c r="D84" s="56">
        <v>2156</v>
      </c>
      <c r="E84" s="81">
        <v>99.52</v>
      </c>
      <c r="F84" s="82">
        <v>3.37</v>
      </c>
      <c r="G84" s="83">
        <v>426</v>
      </c>
      <c r="H84" s="81">
        <v>97.61</v>
      </c>
      <c r="I84" s="82">
        <v>-2.5499999999999998</v>
      </c>
      <c r="J84" s="83">
        <v>906</v>
      </c>
      <c r="K84" s="81">
        <v>112.07</v>
      </c>
      <c r="L84" s="82">
        <v>1.7</v>
      </c>
      <c r="M84" s="56">
        <v>824</v>
      </c>
    </row>
    <row r="85" spans="1:13" ht="24.75" customHeight="1" x14ac:dyDescent="0.2">
      <c r="A85" s="90">
        <v>41821</v>
      </c>
      <c r="B85" s="91">
        <v>102.7</v>
      </c>
      <c r="C85" s="92">
        <v>-0.39</v>
      </c>
      <c r="D85" s="93">
        <v>2155</v>
      </c>
      <c r="E85" s="91">
        <v>97.26</v>
      </c>
      <c r="F85" s="92">
        <v>-2.4500000000000002</v>
      </c>
      <c r="G85" s="94">
        <v>432</v>
      </c>
      <c r="H85" s="91">
        <v>99.78</v>
      </c>
      <c r="I85" s="92">
        <v>-0.79</v>
      </c>
      <c r="J85" s="94">
        <v>972</v>
      </c>
      <c r="K85" s="91">
        <v>113.23</v>
      </c>
      <c r="L85" s="92">
        <v>1.83</v>
      </c>
      <c r="M85" s="93">
        <v>751</v>
      </c>
    </row>
    <row r="86" spans="1:13" ht="24.75" customHeight="1" x14ac:dyDescent="0.2">
      <c r="A86" s="72">
        <v>41852</v>
      </c>
      <c r="B86" s="73">
        <v>104.88</v>
      </c>
      <c r="C86" s="75">
        <v>4.38</v>
      </c>
      <c r="D86" s="60">
        <v>1837</v>
      </c>
      <c r="E86" s="73">
        <v>100.09</v>
      </c>
      <c r="F86" s="75">
        <v>7.03</v>
      </c>
      <c r="G86" s="74">
        <v>347</v>
      </c>
      <c r="H86" s="73">
        <v>100.89</v>
      </c>
      <c r="I86" s="75">
        <v>1.37</v>
      </c>
      <c r="J86" s="74">
        <v>831</v>
      </c>
      <c r="K86" s="73">
        <v>117.24</v>
      </c>
      <c r="L86" s="75">
        <v>7.52</v>
      </c>
      <c r="M86" s="60">
        <v>659</v>
      </c>
    </row>
    <row r="87" spans="1:13" ht="24.75" customHeight="1" x14ac:dyDescent="0.2">
      <c r="A87" s="72">
        <v>41883</v>
      </c>
      <c r="B87" s="73">
        <v>102.11</v>
      </c>
      <c r="C87" s="75">
        <v>-0.89</v>
      </c>
      <c r="D87" s="60">
        <v>2003</v>
      </c>
      <c r="E87" s="73">
        <v>97.14</v>
      </c>
      <c r="F87" s="75">
        <v>-4.62</v>
      </c>
      <c r="G87" s="74">
        <v>390</v>
      </c>
      <c r="H87" s="73">
        <v>97.42</v>
      </c>
      <c r="I87" s="75">
        <v>-2.5499999999999998</v>
      </c>
      <c r="J87" s="74">
        <v>877</v>
      </c>
      <c r="K87" s="73">
        <v>115.8</v>
      </c>
      <c r="L87" s="75">
        <v>4.47</v>
      </c>
      <c r="M87" s="60">
        <v>736</v>
      </c>
    </row>
    <row r="88" spans="1:13" ht="24.75" customHeight="1" x14ac:dyDescent="0.2">
      <c r="A88" s="72">
        <v>41913</v>
      </c>
      <c r="B88" s="73">
        <v>103.07</v>
      </c>
      <c r="C88" s="75">
        <v>3.71</v>
      </c>
      <c r="D88" s="60">
        <v>2004</v>
      </c>
      <c r="E88" s="73">
        <v>98.01</v>
      </c>
      <c r="F88" s="75">
        <v>1.44</v>
      </c>
      <c r="G88" s="74">
        <v>381</v>
      </c>
      <c r="H88" s="73">
        <v>98.62</v>
      </c>
      <c r="I88" s="75">
        <v>2.48</v>
      </c>
      <c r="J88" s="74">
        <v>867</v>
      </c>
      <c r="K88" s="73">
        <v>116.25</v>
      </c>
      <c r="L88" s="75">
        <v>6.62</v>
      </c>
      <c r="M88" s="60">
        <v>756</v>
      </c>
    </row>
    <row r="89" spans="1:13" ht="24.75" customHeight="1" x14ac:dyDescent="0.2">
      <c r="A89" s="72">
        <v>41944</v>
      </c>
      <c r="B89" s="73">
        <v>101.77</v>
      </c>
      <c r="C89" s="75">
        <v>0.46</v>
      </c>
      <c r="D89" s="60">
        <v>2000</v>
      </c>
      <c r="E89" s="73">
        <v>96.49</v>
      </c>
      <c r="F89" s="75">
        <v>0.04</v>
      </c>
      <c r="G89" s="74">
        <v>364</v>
      </c>
      <c r="H89" s="73">
        <v>97.42</v>
      </c>
      <c r="I89" s="75">
        <v>-1.76</v>
      </c>
      <c r="J89" s="74">
        <v>905</v>
      </c>
      <c r="K89" s="73">
        <v>115.19</v>
      </c>
      <c r="L89" s="75">
        <v>4.53</v>
      </c>
      <c r="M89" s="60">
        <v>731</v>
      </c>
    </row>
    <row r="90" spans="1:13" ht="24.75" customHeight="1" thickBot="1" x14ac:dyDescent="0.25">
      <c r="A90" s="84">
        <v>41974</v>
      </c>
      <c r="B90" s="85">
        <v>103.44</v>
      </c>
      <c r="C90" s="86">
        <v>0.97</v>
      </c>
      <c r="D90" s="64">
        <v>2353</v>
      </c>
      <c r="E90" s="85">
        <v>99.37</v>
      </c>
      <c r="F90" s="86">
        <v>3.05</v>
      </c>
      <c r="G90" s="87">
        <v>463</v>
      </c>
      <c r="H90" s="85">
        <v>98.3</v>
      </c>
      <c r="I90" s="86">
        <v>-2.5</v>
      </c>
      <c r="J90" s="87">
        <v>1058</v>
      </c>
      <c r="K90" s="85">
        <v>117.69</v>
      </c>
      <c r="L90" s="86">
        <v>5.34</v>
      </c>
      <c r="M90" s="64">
        <v>832</v>
      </c>
    </row>
    <row r="91" spans="1:13" ht="24.75" customHeight="1" x14ac:dyDescent="0.2">
      <c r="A91" s="72">
        <v>42005</v>
      </c>
      <c r="B91" s="95">
        <v>105.95</v>
      </c>
      <c r="C91" s="96">
        <v>2.14</v>
      </c>
      <c r="D91" s="97">
        <v>1494</v>
      </c>
      <c r="E91" s="95">
        <v>103.49</v>
      </c>
      <c r="F91" s="96">
        <v>2.57</v>
      </c>
      <c r="G91" s="98">
        <v>252</v>
      </c>
      <c r="H91" s="95">
        <v>99.75</v>
      </c>
      <c r="I91" s="96">
        <v>-1.5</v>
      </c>
      <c r="J91" s="98">
        <v>634</v>
      </c>
      <c r="K91" s="95">
        <v>119.53</v>
      </c>
      <c r="L91" s="96">
        <v>7.49</v>
      </c>
      <c r="M91" s="97">
        <v>608</v>
      </c>
    </row>
    <row r="92" spans="1:13" ht="25.5" customHeight="1" x14ac:dyDescent="0.2">
      <c r="A92" s="72">
        <v>42036</v>
      </c>
      <c r="B92" s="95">
        <v>105.77</v>
      </c>
      <c r="C92" s="96">
        <v>1.74</v>
      </c>
      <c r="D92" s="97">
        <v>1819</v>
      </c>
      <c r="E92" s="95">
        <v>110.26</v>
      </c>
      <c r="F92" s="96">
        <v>11.26</v>
      </c>
      <c r="G92" s="98">
        <v>320</v>
      </c>
      <c r="H92" s="95">
        <v>98.39</v>
      </c>
      <c r="I92" s="96">
        <v>-1.86</v>
      </c>
      <c r="J92" s="98">
        <v>804</v>
      </c>
      <c r="K92" s="95">
        <v>116.9</v>
      </c>
      <c r="L92" s="96">
        <v>0.98</v>
      </c>
      <c r="M92" s="97">
        <v>695</v>
      </c>
    </row>
    <row r="93" spans="1:13" ht="25.5" customHeight="1" x14ac:dyDescent="0.2">
      <c r="A93" s="72">
        <v>42064</v>
      </c>
      <c r="B93" s="95">
        <v>104.97</v>
      </c>
      <c r="C93" s="96">
        <v>-0.2</v>
      </c>
      <c r="D93" s="97">
        <v>2806</v>
      </c>
      <c r="E93" s="95">
        <v>94.22</v>
      </c>
      <c r="F93" s="96">
        <v>-2.14</v>
      </c>
      <c r="G93" s="98">
        <v>448</v>
      </c>
      <c r="H93" s="95">
        <v>101.59</v>
      </c>
      <c r="I93" s="96">
        <v>-1.94</v>
      </c>
      <c r="J93" s="98">
        <v>1213</v>
      </c>
      <c r="K93" s="95">
        <v>119.94</v>
      </c>
      <c r="L93" s="96">
        <v>4.3600000000000003</v>
      </c>
      <c r="M93" s="97">
        <v>1145</v>
      </c>
    </row>
    <row r="94" spans="1:13" ht="25.5" customHeight="1" x14ac:dyDescent="0.2">
      <c r="A94" s="72">
        <v>42095</v>
      </c>
      <c r="B94" s="95">
        <v>104.74</v>
      </c>
      <c r="C94" s="96">
        <v>1.84</v>
      </c>
      <c r="D94" s="97">
        <v>2152</v>
      </c>
      <c r="E94" s="95">
        <v>96.56</v>
      </c>
      <c r="F94" s="96">
        <v>0.82</v>
      </c>
      <c r="G94" s="98">
        <v>381</v>
      </c>
      <c r="H94" s="95">
        <v>99.03</v>
      </c>
      <c r="I94" s="96">
        <v>-1.1399999999999999</v>
      </c>
      <c r="J94" s="98">
        <v>883</v>
      </c>
      <c r="K94" s="95">
        <v>121.11</v>
      </c>
      <c r="L94" s="96">
        <v>7.47</v>
      </c>
      <c r="M94" s="97">
        <v>888</v>
      </c>
    </row>
    <row r="95" spans="1:13" ht="25.5" customHeight="1" x14ac:dyDescent="0.2">
      <c r="A95" s="72">
        <v>42125</v>
      </c>
      <c r="B95" s="95">
        <v>104.34</v>
      </c>
      <c r="C95" s="96">
        <v>1.46</v>
      </c>
      <c r="D95" s="97">
        <v>1845</v>
      </c>
      <c r="E95" s="95">
        <v>97.88</v>
      </c>
      <c r="F95" s="96">
        <v>-1.21</v>
      </c>
      <c r="G95" s="98">
        <v>345</v>
      </c>
      <c r="H95" s="95">
        <v>98.83</v>
      </c>
      <c r="I95" s="96">
        <v>-0.32</v>
      </c>
      <c r="J95" s="98">
        <v>789</v>
      </c>
      <c r="K95" s="95">
        <v>119.45</v>
      </c>
      <c r="L95" s="96">
        <v>5.47</v>
      </c>
      <c r="M95" s="97">
        <v>711</v>
      </c>
    </row>
    <row r="96" spans="1:13" ht="25.5" customHeight="1" x14ac:dyDescent="0.2">
      <c r="A96" s="72">
        <v>42156</v>
      </c>
      <c r="B96" s="95">
        <v>101.69</v>
      </c>
      <c r="C96" s="96">
        <v>-0.17</v>
      </c>
      <c r="D96" s="97">
        <v>2288</v>
      </c>
      <c r="E96" s="95">
        <v>94.17</v>
      </c>
      <c r="F96" s="96">
        <v>-5.38</v>
      </c>
      <c r="G96" s="98">
        <v>427</v>
      </c>
      <c r="H96" s="95">
        <v>96.65</v>
      </c>
      <c r="I96" s="96">
        <v>-0.98</v>
      </c>
      <c r="J96" s="98">
        <v>989</v>
      </c>
      <c r="K96" s="95">
        <v>117.96</v>
      </c>
      <c r="L96" s="96">
        <v>5.26</v>
      </c>
      <c r="M96" s="97">
        <v>872</v>
      </c>
    </row>
    <row r="97" spans="1:13" ht="25.5" customHeight="1" x14ac:dyDescent="0.2">
      <c r="A97" s="72">
        <v>42186</v>
      </c>
      <c r="B97" s="95">
        <v>105.32</v>
      </c>
      <c r="C97" s="96">
        <v>2.5499999999999998</v>
      </c>
      <c r="D97" s="97">
        <v>2396</v>
      </c>
      <c r="E97" s="95">
        <v>102.32</v>
      </c>
      <c r="F97" s="96">
        <v>5.2</v>
      </c>
      <c r="G97" s="98">
        <v>408</v>
      </c>
      <c r="H97" s="95">
        <v>97.86</v>
      </c>
      <c r="I97" s="96">
        <v>-1.92</v>
      </c>
      <c r="J97" s="98">
        <v>1090</v>
      </c>
      <c r="K97" s="95">
        <v>122.85</v>
      </c>
      <c r="L97" s="96">
        <v>8.5</v>
      </c>
      <c r="M97" s="97">
        <v>898</v>
      </c>
    </row>
    <row r="98" spans="1:13" ht="25.5" customHeight="1" x14ac:dyDescent="0.2">
      <c r="A98" s="72">
        <v>42217</v>
      </c>
      <c r="B98" s="95">
        <v>104.18</v>
      </c>
      <c r="C98" s="96">
        <v>-0.67</v>
      </c>
      <c r="D98" s="97">
        <v>2003</v>
      </c>
      <c r="E98" s="95">
        <v>99.61</v>
      </c>
      <c r="F98" s="96">
        <v>-0.48</v>
      </c>
      <c r="G98" s="98">
        <v>387</v>
      </c>
      <c r="H98" s="95">
        <v>97.82</v>
      </c>
      <c r="I98" s="96">
        <v>-3.04</v>
      </c>
      <c r="J98" s="98">
        <v>857</v>
      </c>
      <c r="K98" s="95">
        <v>120.91</v>
      </c>
      <c r="L98" s="96">
        <v>3.13</v>
      </c>
      <c r="M98" s="97">
        <v>759</v>
      </c>
    </row>
    <row r="99" spans="1:13" ht="25.5" customHeight="1" x14ac:dyDescent="0.2">
      <c r="A99" s="72">
        <v>42248</v>
      </c>
      <c r="B99" s="95">
        <v>107.46</v>
      </c>
      <c r="C99" s="96">
        <v>5.24</v>
      </c>
      <c r="D99" s="97">
        <v>2089</v>
      </c>
      <c r="E99" s="95">
        <v>107.15</v>
      </c>
      <c r="F99" s="96">
        <v>10.3</v>
      </c>
      <c r="G99" s="98">
        <v>429</v>
      </c>
      <c r="H99" s="95">
        <v>101.34</v>
      </c>
      <c r="I99" s="96">
        <v>4.0199999999999996</v>
      </c>
      <c r="J99" s="98">
        <v>939</v>
      </c>
      <c r="K99" s="95">
        <v>120.65</v>
      </c>
      <c r="L99" s="96">
        <v>4.1900000000000004</v>
      </c>
      <c r="M99" s="97">
        <v>721</v>
      </c>
    </row>
    <row r="100" spans="1:13" ht="25.5" customHeight="1" x14ac:dyDescent="0.2">
      <c r="A100" s="72">
        <v>42278</v>
      </c>
      <c r="B100" s="95">
        <v>102.74</v>
      </c>
      <c r="C100" s="96">
        <v>-0.32</v>
      </c>
      <c r="D100" s="97">
        <v>1929</v>
      </c>
      <c r="E100" s="95">
        <v>97.79</v>
      </c>
      <c r="F100" s="96">
        <v>-0.22</v>
      </c>
      <c r="G100" s="98">
        <v>374</v>
      </c>
      <c r="H100" s="95">
        <v>96</v>
      </c>
      <c r="I100" s="96">
        <v>-2.66</v>
      </c>
      <c r="J100" s="98">
        <v>823</v>
      </c>
      <c r="K100" s="95">
        <v>120.35</v>
      </c>
      <c r="L100" s="96">
        <v>3.53</v>
      </c>
      <c r="M100" s="97">
        <v>732</v>
      </c>
    </row>
    <row r="101" spans="1:13" ht="25.5" customHeight="1" x14ac:dyDescent="0.2">
      <c r="A101" s="72">
        <v>42309</v>
      </c>
      <c r="B101" s="95">
        <v>103.75</v>
      </c>
      <c r="C101" s="96">
        <v>1.95</v>
      </c>
      <c r="D101" s="97">
        <v>2190</v>
      </c>
      <c r="E101" s="95">
        <v>94.27</v>
      </c>
      <c r="F101" s="96">
        <v>-2.2999999999999998</v>
      </c>
      <c r="G101" s="98">
        <v>366</v>
      </c>
      <c r="H101" s="95">
        <v>96.89</v>
      </c>
      <c r="I101" s="96">
        <v>-0.54</v>
      </c>
      <c r="J101" s="98">
        <v>984</v>
      </c>
      <c r="K101" s="95">
        <v>125.55</v>
      </c>
      <c r="L101" s="96">
        <v>8.99</v>
      </c>
      <c r="M101" s="97">
        <v>840</v>
      </c>
    </row>
    <row r="102" spans="1:13" ht="25.5" customHeight="1" thickBot="1" x14ac:dyDescent="0.25">
      <c r="A102" s="84">
        <v>42339</v>
      </c>
      <c r="B102" s="103">
        <v>100.8</v>
      </c>
      <c r="C102" s="104">
        <v>-2.5499999999999998</v>
      </c>
      <c r="D102" s="105">
        <v>2404</v>
      </c>
      <c r="E102" s="103">
        <v>90.29</v>
      </c>
      <c r="F102" s="104">
        <v>-9.14</v>
      </c>
      <c r="G102" s="106">
        <v>484</v>
      </c>
      <c r="H102" s="103">
        <v>95.38</v>
      </c>
      <c r="I102" s="104">
        <v>-2.97</v>
      </c>
      <c r="J102" s="106">
        <v>1092</v>
      </c>
      <c r="K102" s="103">
        <v>122.27</v>
      </c>
      <c r="L102" s="104">
        <v>3.89</v>
      </c>
      <c r="M102" s="105">
        <v>828</v>
      </c>
    </row>
    <row r="103" spans="1:13" s="66" customFormat="1" ht="25.5" customHeight="1" x14ac:dyDescent="0.2">
      <c r="A103" s="72">
        <v>42370</v>
      </c>
      <c r="B103" s="95">
        <v>109.29</v>
      </c>
      <c r="C103" s="96">
        <v>3.15</v>
      </c>
      <c r="D103" s="97">
        <v>1526</v>
      </c>
      <c r="E103" s="95">
        <v>100.33</v>
      </c>
      <c r="F103" s="96">
        <v>-3.05</v>
      </c>
      <c r="G103" s="98">
        <v>278</v>
      </c>
      <c r="H103" s="95">
        <v>102.13</v>
      </c>
      <c r="I103" s="96">
        <v>2.39</v>
      </c>
      <c r="J103" s="98">
        <v>632</v>
      </c>
      <c r="K103" s="95">
        <v>129.86000000000001</v>
      </c>
      <c r="L103" s="96">
        <v>8.64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107.9</v>
      </c>
      <c r="C104" s="96">
        <v>2.0099999999999998</v>
      </c>
      <c r="D104" s="97">
        <v>1887</v>
      </c>
      <c r="E104" s="95">
        <v>98.01</v>
      </c>
      <c r="F104" s="96">
        <v>-11.11</v>
      </c>
      <c r="G104" s="98">
        <v>335</v>
      </c>
      <c r="H104" s="95">
        <v>102.56</v>
      </c>
      <c r="I104" s="96">
        <v>4.24</v>
      </c>
      <c r="J104" s="98">
        <v>804</v>
      </c>
      <c r="K104" s="95">
        <v>127.13</v>
      </c>
      <c r="L104" s="96">
        <v>8.75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107.14</v>
      </c>
      <c r="C105" s="96">
        <v>2.0699999999999998</v>
      </c>
      <c r="D105" s="97">
        <v>2690</v>
      </c>
      <c r="E105" s="95">
        <v>97.09</v>
      </c>
      <c r="F105" s="96">
        <v>3.05</v>
      </c>
      <c r="G105" s="98">
        <v>432</v>
      </c>
      <c r="H105" s="95">
        <v>99.22</v>
      </c>
      <c r="I105" s="96">
        <v>-2.33</v>
      </c>
      <c r="J105" s="98">
        <v>1147</v>
      </c>
      <c r="K105" s="95">
        <v>129.61000000000001</v>
      </c>
      <c r="L105" s="96">
        <v>8.06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106.69</v>
      </c>
      <c r="C106" s="96">
        <v>1.86</v>
      </c>
      <c r="D106" s="97">
        <v>2188</v>
      </c>
      <c r="E106" s="95">
        <v>97.08</v>
      </c>
      <c r="F106" s="96">
        <v>0.54</v>
      </c>
      <c r="G106" s="98">
        <v>359</v>
      </c>
      <c r="H106" s="95">
        <v>97.19</v>
      </c>
      <c r="I106" s="96">
        <v>-1.86</v>
      </c>
      <c r="J106" s="98">
        <v>869</v>
      </c>
      <c r="K106" s="95">
        <v>129.94999999999999</v>
      </c>
      <c r="L106" s="96">
        <v>7.3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107.21</v>
      </c>
      <c r="C107" s="96">
        <v>2.75</v>
      </c>
      <c r="D107" s="97">
        <v>2005</v>
      </c>
      <c r="E107" s="95">
        <v>97.61</v>
      </c>
      <c r="F107" s="96">
        <v>-0.28000000000000003</v>
      </c>
      <c r="G107" s="98">
        <v>373</v>
      </c>
      <c r="H107" s="95">
        <v>99.2</v>
      </c>
      <c r="I107" s="96">
        <v>0.37</v>
      </c>
      <c r="J107" s="98">
        <v>818</v>
      </c>
      <c r="K107" s="95">
        <v>129.36000000000001</v>
      </c>
      <c r="L107" s="96">
        <v>8.3000000000000007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105.71</v>
      </c>
      <c r="C108" s="96">
        <v>3.95</v>
      </c>
      <c r="D108" s="97">
        <v>2316</v>
      </c>
      <c r="E108" s="95">
        <v>99.38</v>
      </c>
      <c r="F108" s="96">
        <v>5.53</v>
      </c>
      <c r="G108" s="98">
        <v>468</v>
      </c>
      <c r="H108" s="95">
        <v>96.93</v>
      </c>
      <c r="I108" s="96">
        <v>0.28999999999999998</v>
      </c>
      <c r="J108" s="98">
        <v>978</v>
      </c>
      <c r="K108" s="95">
        <v>128.99</v>
      </c>
      <c r="L108" s="96">
        <v>9.35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105.12</v>
      </c>
      <c r="C109" s="96">
        <v>-0.19</v>
      </c>
      <c r="D109" s="97">
        <v>2068</v>
      </c>
      <c r="E109" s="95">
        <v>91.79</v>
      </c>
      <c r="F109" s="96">
        <v>-10.29</v>
      </c>
      <c r="G109" s="98">
        <v>418</v>
      </c>
      <c r="H109" s="95">
        <v>99.43</v>
      </c>
      <c r="I109" s="96">
        <v>1.6</v>
      </c>
      <c r="J109" s="98">
        <v>924</v>
      </c>
      <c r="K109" s="95">
        <v>130.05000000000001</v>
      </c>
      <c r="L109" s="96">
        <v>5.86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107.2</v>
      </c>
      <c r="C110" s="96">
        <v>2.9</v>
      </c>
      <c r="D110" s="97">
        <v>2060</v>
      </c>
      <c r="E110" s="95">
        <v>95.66</v>
      </c>
      <c r="F110" s="96">
        <v>-3.97</v>
      </c>
      <c r="G110" s="98">
        <v>415</v>
      </c>
      <c r="H110" s="95">
        <v>101.64</v>
      </c>
      <c r="I110" s="96">
        <v>3.91</v>
      </c>
      <c r="J110" s="98">
        <v>893</v>
      </c>
      <c r="K110" s="95">
        <v>129.15</v>
      </c>
      <c r="L110" s="96">
        <v>6.81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</v>
      </c>
      <c r="C111" s="96">
        <v>1.46</v>
      </c>
      <c r="D111" s="97">
        <v>2058</v>
      </c>
      <c r="E111" s="95">
        <v>104.3</v>
      </c>
      <c r="F111" s="96">
        <v>-2.66</v>
      </c>
      <c r="G111" s="98">
        <v>371</v>
      </c>
      <c r="H111" s="95">
        <v>100.25</v>
      </c>
      <c r="I111" s="96">
        <v>-1.08</v>
      </c>
      <c r="J111" s="98">
        <v>895</v>
      </c>
      <c r="K111" s="95">
        <v>130.69</v>
      </c>
      <c r="L111" s="96">
        <v>8.32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106.95</v>
      </c>
      <c r="C112" s="96">
        <v>4.0999999999999996</v>
      </c>
      <c r="D112" s="97">
        <v>1883</v>
      </c>
      <c r="E112" s="95">
        <v>96.26</v>
      </c>
      <c r="F112" s="96">
        <v>-1.56</v>
      </c>
      <c r="G112" s="98">
        <v>382</v>
      </c>
      <c r="H112" s="95">
        <v>98.82</v>
      </c>
      <c r="I112" s="96">
        <v>2.94</v>
      </c>
      <c r="J112" s="98">
        <v>813</v>
      </c>
      <c r="K112" s="95">
        <v>132.80000000000001</v>
      </c>
      <c r="L112" s="96">
        <v>10.34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105.84</v>
      </c>
      <c r="C113" s="96">
        <v>2.0099999999999998</v>
      </c>
      <c r="D113" s="97">
        <v>2147</v>
      </c>
      <c r="E113" s="95">
        <v>101.06</v>
      </c>
      <c r="F113" s="96">
        <v>7.2</v>
      </c>
      <c r="G113" s="98">
        <v>400</v>
      </c>
      <c r="H113" s="95">
        <v>96.61</v>
      </c>
      <c r="I113" s="96">
        <v>-0.28999999999999998</v>
      </c>
      <c r="J113" s="98">
        <v>946</v>
      </c>
      <c r="K113" s="95">
        <v>129.31</v>
      </c>
      <c r="L113" s="96">
        <v>2.99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3">
        <v>104.65</v>
      </c>
      <c r="C114" s="104">
        <v>3.82</v>
      </c>
      <c r="D114" s="105">
        <v>2206</v>
      </c>
      <c r="E114" s="103">
        <v>91.4</v>
      </c>
      <c r="F114" s="104">
        <v>1.23</v>
      </c>
      <c r="G114" s="106">
        <v>470</v>
      </c>
      <c r="H114" s="103">
        <v>99.67</v>
      </c>
      <c r="I114" s="104">
        <v>4.5</v>
      </c>
      <c r="J114" s="106">
        <v>1015</v>
      </c>
      <c r="K114" s="103">
        <v>128.71</v>
      </c>
      <c r="L114" s="104">
        <v>5.27</v>
      </c>
      <c r="M114" s="105">
        <v>721</v>
      </c>
    </row>
    <row r="115" spans="1:13" s="66" customFormat="1" ht="25.5" customHeight="1" x14ac:dyDescent="0.2">
      <c r="A115" s="50">
        <v>42736</v>
      </c>
      <c r="B115" s="51">
        <v>112.89</v>
      </c>
      <c r="C115" s="51">
        <v>3.29</v>
      </c>
      <c r="D115" s="52">
        <v>1474</v>
      </c>
      <c r="E115" s="53">
        <v>108.11</v>
      </c>
      <c r="F115" s="51">
        <v>7.75</v>
      </c>
      <c r="G115" s="52">
        <v>288</v>
      </c>
      <c r="H115" s="53">
        <v>103.66</v>
      </c>
      <c r="I115" s="51">
        <v>1.5</v>
      </c>
      <c r="J115" s="52">
        <v>582</v>
      </c>
      <c r="K115" s="53">
        <v>134.71</v>
      </c>
      <c r="L115" s="51">
        <v>3.73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110.92</v>
      </c>
      <c r="C116" s="55">
        <v>2.8</v>
      </c>
      <c r="D116" s="56">
        <v>1928</v>
      </c>
      <c r="E116" s="57">
        <v>100.97</v>
      </c>
      <c r="F116" s="55">
        <v>3.02</v>
      </c>
      <c r="G116" s="56">
        <v>347</v>
      </c>
      <c r="H116" s="57">
        <v>103.2</v>
      </c>
      <c r="I116" s="55">
        <v>0.62</v>
      </c>
      <c r="J116" s="56">
        <v>792</v>
      </c>
      <c r="K116" s="57">
        <v>133.91</v>
      </c>
      <c r="L116" s="55">
        <v>5.33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111.03</v>
      </c>
      <c r="C117" s="55">
        <v>3.63</v>
      </c>
      <c r="D117" s="56">
        <v>2882</v>
      </c>
      <c r="E117" s="57">
        <v>98.09</v>
      </c>
      <c r="F117" s="55">
        <v>1.03</v>
      </c>
      <c r="G117" s="56">
        <v>453</v>
      </c>
      <c r="H117" s="57">
        <v>102.65</v>
      </c>
      <c r="I117" s="55">
        <v>3.46</v>
      </c>
      <c r="J117" s="56">
        <v>1200</v>
      </c>
      <c r="K117" s="57">
        <v>136.59</v>
      </c>
      <c r="L117" s="55">
        <v>5.39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110.63</v>
      </c>
      <c r="C118" s="55">
        <v>3.69</v>
      </c>
      <c r="D118" s="56">
        <v>1514</v>
      </c>
      <c r="E118" s="57">
        <v>109.06</v>
      </c>
      <c r="F118" s="55">
        <v>12.34</v>
      </c>
      <c r="G118" s="56">
        <v>290</v>
      </c>
      <c r="H118" s="57">
        <v>97.61</v>
      </c>
      <c r="I118" s="55">
        <v>0.43</v>
      </c>
      <c r="J118" s="56">
        <v>605</v>
      </c>
      <c r="K118" s="57">
        <v>135.81</v>
      </c>
      <c r="L118" s="55">
        <v>4.51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109.1</v>
      </c>
      <c r="C119" s="55">
        <v>1.76</v>
      </c>
      <c r="D119" s="56">
        <v>1755</v>
      </c>
      <c r="E119" s="57">
        <v>100.44</v>
      </c>
      <c r="F119" s="55">
        <v>2.9</v>
      </c>
      <c r="G119" s="56">
        <v>314</v>
      </c>
      <c r="H119" s="57">
        <v>98.38</v>
      </c>
      <c r="I119" s="55">
        <v>-0.83</v>
      </c>
      <c r="J119" s="56">
        <v>751</v>
      </c>
      <c r="K119" s="57">
        <v>137.66999999999999</v>
      </c>
      <c r="L119" s="55">
        <v>6.42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110.93</v>
      </c>
      <c r="C120" s="55">
        <v>4.9400000000000004</v>
      </c>
      <c r="D120" s="56">
        <v>2084</v>
      </c>
      <c r="E120" s="57">
        <v>102</v>
      </c>
      <c r="F120" s="55">
        <v>2.64</v>
      </c>
      <c r="G120" s="56">
        <v>439</v>
      </c>
      <c r="H120" s="57">
        <v>101.65</v>
      </c>
      <c r="I120" s="55">
        <v>4.87</v>
      </c>
      <c r="J120" s="56">
        <v>885</v>
      </c>
      <c r="K120" s="57">
        <v>137.76</v>
      </c>
      <c r="L120" s="55">
        <v>6.8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112.47</v>
      </c>
      <c r="C121" s="55">
        <v>6.99</v>
      </c>
      <c r="D121" s="56">
        <v>2075</v>
      </c>
      <c r="E121" s="57">
        <v>103.71</v>
      </c>
      <c r="F121" s="55">
        <v>12.99</v>
      </c>
      <c r="G121" s="56">
        <v>409</v>
      </c>
      <c r="H121" s="57">
        <v>103.99</v>
      </c>
      <c r="I121" s="55">
        <v>4.59</v>
      </c>
      <c r="J121" s="56">
        <v>885</v>
      </c>
      <c r="K121" s="57">
        <v>136.77000000000001</v>
      </c>
      <c r="L121" s="55">
        <v>5.17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109.47</v>
      </c>
      <c r="C122" s="55">
        <v>2.12</v>
      </c>
      <c r="D122" s="56">
        <v>1871</v>
      </c>
      <c r="E122" s="57">
        <v>99.08</v>
      </c>
      <c r="F122" s="55">
        <v>3.58</v>
      </c>
      <c r="G122" s="56">
        <v>349</v>
      </c>
      <c r="H122" s="57">
        <v>98.78</v>
      </c>
      <c r="I122" s="55">
        <v>-2.81</v>
      </c>
      <c r="J122" s="56">
        <v>789</v>
      </c>
      <c r="K122" s="57">
        <v>139.65</v>
      </c>
      <c r="L122" s="55">
        <v>8.1300000000000008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110.77</v>
      </c>
      <c r="C123" s="55">
        <v>1.6</v>
      </c>
      <c r="D123" s="56">
        <v>2227</v>
      </c>
      <c r="E123" s="57">
        <v>101.25</v>
      </c>
      <c r="F123" s="55">
        <v>-2.92</v>
      </c>
      <c r="G123" s="56">
        <v>450</v>
      </c>
      <c r="H123" s="57">
        <v>100.64</v>
      </c>
      <c r="I123" s="55">
        <v>0.39</v>
      </c>
      <c r="J123" s="56">
        <v>1004</v>
      </c>
      <c r="K123" s="57">
        <v>141.22</v>
      </c>
      <c r="L123" s="55">
        <v>8.06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110.75</v>
      </c>
      <c r="C124" s="55">
        <v>3.55</v>
      </c>
      <c r="D124" s="56">
        <v>2010</v>
      </c>
      <c r="E124" s="57">
        <v>110.65</v>
      </c>
      <c r="F124" s="55">
        <v>14.95</v>
      </c>
      <c r="G124" s="56">
        <v>361</v>
      </c>
      <c r="H124" s="57">
        <v>96.9</v>
      </c>
      <c r="I124" s="55">
        <v>-1.94</v>
      </c>
      <c r="J124" s="56">
        <v>862</v>
      </c>
      <c r="K124" s="57">
        <v>138.66999999999999</v>
      </c>
      <c r="L124" s="55">
        <v>4.42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112.13</v>
      </c>
      <c r="C125" s="55">
        <v>5.94</v>
      </c>
      <c r="D125" s="56">
        <v>2007</v>
      </c>
      <c r="E125" s="57">
        <v>104.15</v>
      </c>
      <c r="F125" s="55">
        <v>3.06</v>
      </c>
      <c r="G125" s="56">
        <v>370</v>
      </c>
      <c r="H125" s="57">
        <v>101.1</v>
      </c>
      <c r="I125" s="55">
        <v>4.6500000000000004</v>
      </c>
      <c r="J125" s="56">
        <v>872</v>
      </c>
      <c r="K125" s="57">
        <v>141.68</v>
      </c>
      <c r="L125" s="55">
        <v>9.57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112.05</v>
      </c>
      <c r="C126" s="63">
        <v>7.07</v>
      </c>
      <c r="D126" s="64">
        <v>2348</v>
      </c>
      <c r="E126" s="65">
        <v>104.06</v>
      </c>
      <c r="F126" s="63">
        <v>13.85</v>
      </c>
      <c r="G126" s="64">
        <v>458</v>
      </c>
      <c r="H126" s="65">
        <v>102.5</v>
      </c>
      <c r="I126" s="63">
        <v>2.84</v>
      </c>
      <c r="J126" s="64">
        <v>1026</v>
      </c>
      <c r="K126" s="65">
        <v>138.66</v>
      </c>
      <c r="L126" s="63">
        <v>7.73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115.1</v>
      </c>
      <c r="C127" s="51">
        <v>1.96</v>
      </c>
      <c r="D127" s="52">
        <v>1443</v>
      </c>
      <c r="E127" s="53">
        <v>107.79</v>
      </c>
      <c r="F127" s="51">
        <v>-0.3</v>
      </c>
      <c r="G127" s="52">
        <v>283</v>
      </c>
      <c r="H127" s="53">
        <v>102.22</v>
      </c>
      <c r="I127" s="51">
        <v>-1.39</v>
      </c>
      <c r="J127" s="52">
        <v>516</v>
      </c>
      <c r="K127" s="53">
        <v>143.41</v>
      </c>
      <c r="L127" s="51">
        <v>6.46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114.04</v>
      </c>
      <c r="C128" s="55">
        <v>2.81</v>
      </c>
      <c r="D128" s="56">
        <v>1779</v>
      </c>
      <c r="E128" s="57">
        <v>107.54</v>
      </c>
      <c r="F128" s="55">
        <v>6.51</v>
      </c>
      <c r="G128" s="56">
        <v>329</v>
      </c>
      <c r="H128" s="57">
        <v>101.89</v>
      </c>
      <c r="I128" s="55">
        <v>-1.27</v>
      </c>
      <c r="J128" s="56">
        <v>759</v>
      </c>
      <c r="K128" s="57">
        <v>144.35</v>
      </c>
      <c r="L128" s="55">
        <v>7.8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118.03</v>
      </c>
      <c r="C129" s="55">
        <v>6.3</v>
      </c>
      <c r="D129" s="56">
        <v>2717</v>
      </c>
      <c r="E129" s="57">
        <v>103.29</v>
      </c>
      <c r="F129" s="55">
        <v>5.3</v>
      </c>
      <c r="G129" s="56">
        <v>454</v>
      </c>
      <c r="H129" s="57">
        <v>107</v>
      </c>
      <c r="I129" s="55">
        <v>4.24</v>
      </c>
      <c r="J129" s="56">
        <v>1059</v>
      </c>
      <c r="K129" s="57">
        <v>149.19</v>
      </c>
      <c r="L129" s="55">
        <v>9.2200000000000006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117.43</v>
      </c>
      <c r="C130" s="55">
        <v>6.15</v>
      </c>
      <c r="D130" s="56">
        <v>2127</v>
      </c>
      <c r="E130" s="57">
        <v>109.1</v>
      </c>
      <c r="F130" s="55">
        <v>0.04</v>
      </c>
      <c r="G130" s="56">
        <v>367</v>
      </c>
      <c r="H130" s="57">
        <v>103</v>
      </c>
      <c r="I130" s="55">
        <v>5.52</v>
      </c>
      <c r="J130" s="56">
        <v>810</v>
      </c>
      <c r="K130" s="57">
        <v>149.78</v>
      </c>
      <c r="L130" s="55">
        <v>10.29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113.9</v>
      </c>
      <c r="C131" s="55">
        <v>4.4000000000000004</v>
      </c>
      <c r="D131" s="56">
        <v>1751</v>
      </c>
      <c r="E131" s="57">
        <v>108.52</v>
      </c>
      <c r="F131" s="55">
        <v>8.0399999999999991</v>
      </c>
      <c r="G131" s="56">
        <v>319</v>
      </c>
      <c r="H131" s="57">
        <v>98.86</v>
      </c>
      <c r="I131" s="55">
        <v>0.49</v>
      </c>
      <c r="J131" s="56">
        <v>648</v>
      </c>
      <c r="K131" s="57">
        <v>144.09</v>
      </c>
      <c r="L131" s="55">
        <v>4.66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116.44</v>
      </c>
      <c r="C132" s="55">
        <v>4.97</v>
      </c>
      <c r="D132" s="56">
        <v>1908</v>
      </c>
      <c r="E132" s="57">
        <v>113.66</v>
      </c>
      <c r="F132" s="55">
        <v>11.43</v>
      </c>
      <c r="G132" s="56">
        <v>376</v>
      </c>
      <c r="H132" s="57">
        <v>101.99</v>
      </c>
      <c r="I132" s="55">
        <v>0.33</v>
      </c>
      <c r="J132" s="56">
        <v>769</v>
      </c>
      <c r="K132" s="57">
        <v>148.38999999999999</v>
      </c>
      <c r="L132" s="55">
        <v>7.72</v>
      </c>
      <c r="M132" s="56">
        <v>763</v>
      </c>
    </row>
    <row r="133" spans="1:13" ht="25.5" customHeight="1" x14ac:dyDescent="0.2">
      <c r="A133" s="54">
        <v>43282</v>
      </c>
      <c r="B133" s="55">
        <v>119.18</v>
      </c>
      <c r="C133" s="55">
        <v>5.97</v>
      </c>
      <c r="D133" s="56">
        <v>1966</v>
      </c>
      <c r="E133" s="57">
        <v>110.97</v>
      </c>
      <c r="F133" s="55">
        <v>7</v>
      </c>
      <c r="G133" s="56">
        <v>352</v>
      </c>
      <c r="H133" s="57">
        <v>104.65</v>
      </c>
      <c r="I133" s="55">
        <v>0.63</v>
      </c>
      <c r="J133" s="56">
        <v>773</v>
      </c>
      <c r="K133" s="57">
        <v>152.99</v>
      </c>
      <c r="L133" s="55">
        <v>11.86</v>
      </c>
      <c r="M133" s="56">
        <v>841</v>
      </c>
    </row>
    <row r="134" spans="1:13" ht="25.5" customHeight="1" x14ac:dyDescent="0.2">
      <c r="A134" s="54">
        <v>43313</v>
      </c>
      <c r="B134" s="55">
        <v>116.25</v>
      </c>
      <c r="C134" s="55">
        <v>6.19</v>
      </c>
      <c r="D134" s="56">
        <v>1795</v>
      </c>
      <c r="E134" s="57">
        <v>108.17</v>
      </c>
      <c r="F134" s="55">
        <v>9.17</v>
      </c>
      <c r="G134" s="56">
        <v>374</v>
      </c>
      <c r="H134" s="57">
        <v>104.74</v>
      </c>
      <c r="I134" s="55">
        <v>6.03</v>
      </c>
      <c r="J134" s="56">
        <v>697</v>
      </c>
      <c r="K134" s="57">
        <v>145.51</v>
      </c>
      <c r="L134" s="55">
        <v>4.2</v>
      </c>
      <c r="M134" s="56">
        <v>724</v>
      </c>
    </row>
    <row r="135" spans="1:13" ht="25.5" customHeight="1" x14ac:dyDescent="0.2">
      <c r="A135" s="54">
        <v>43344</v>
      </c>
      <c r="B135" s="55">
        <v>114.07</v>
      </c>
      <c r="C135" s="55">
        <v>2.98</v>
      </c>
      <c r="D135" s="56">
        <v>1834</v>
      </c>
      <c r="E135" s="57">
        <v>106.07</v>
      </c>
      <c r="F135" s="55">
        <v>4.76</v>
      </c>
      <c r="G135" s="56">
        <v>391</v>
      </c>
      <c r="H135" s="57">
        <v>101.82</v>
      </c>
      <c r="I135" s="55">
        <v>1.17</v>
      </c>
      <c r="J135" s="56">
        <v>728</v>
      </c>
      <c r="K135" s="57">
        <v>146.4</v>
      </c>
      <c r="L135" s="55">
        <v>3.67</v>
      </c>
      <c r="M135" s="56">
        <v>715</v>
      </c>
    </row>
    <row r="136" spans="1:13" ht="25.5" customHeight="1" x14ac:dyDescent="0.2">
      <c r="A136" s="54">
        <v>43374</v>
      </c>
      <c r="B136" s="55">
        <v>116.22</v>
      </c>
      <c r="C136" s="55">
        <v>4.9400000000000004</v>
      </c>
      <c r="D136" s="56">
        <v>1933</v>
      </c>
      <c r="E136" s="57">
        <v>102.3</v>
      </c>
      <c r="F136" s="55">
        <v>-7.55</v>
      </c>
      <c r="G136" s="56">
        <v>366</v>
      </c>
      <c r="H136" s="57">
        <v>103.27</v>
      </c>
      <c r="I136" s="55">
        <v>6.57</v>
      </c>
      <c r="J136" s="56">
        <v>719</v>
      </c>
      <c r="K136" s="57">
        <v>151.55000000000001</v>
      </c>
      <c r="L136" s="55">
        <v>9.2899999999999991</v>
      </c>
      <c r="M136" s="56">
        <v>848</v>
      </c>
    </row>
    <row r="137" spans="1:13" ht="25.5" customHeight="1" x14ac:dyDescent="0.2">
      <c r="A137" s="54">
        <v>43405</v>
      </c>
      <c r="B137" s="55">
        <v>111.01</v>
      </c>
      <c r="C137" s="55">
        <v>-1</v>
      </c>
      <c r="D137" s="56">
        <v>2060</v>
      </c>
      <c r="E137" s="57">
        <v>94.19</v>
      </c>
      <c r="F137" s="55">
        <v>-9.56</v>
      </c>
      <c r="G137" s="56">
        <v>359</v>
      </c>
      <c r="H137" s="57">
        <v>97.87</v>
      </c>
      <c r="I137" s="55">
        <v>-3.19</v>
      </c>
      <c r="J137" s="56">
        <v>869</v>
      </c>
      <c r="K137" s="57">
        <v>151.63999999999999</v>
      </c>
      <c r="L137" s="55">
        <v>7.03</v>
      </c>
      <c r="M137" s="56">
        <v>832</v>
      </c>
    </row>
    <row r="138" spans="1:13" ht="25.5" customHeight="1" thickBot="1" x14ac:dyDescent="0.25">
      <c r="A138" s="62">
        <v>43435</v>
      </c>
      <c r="B138" s="63">
        <v>115.76</v>
      </c>
      <c r="C138" s="63">
        <v>3.31</v>
      </c>
      <c r="D138" s="64">
        <v>2244</v>
      </c>
      <c r="E138" s="65">
        <v>104.82</v>
      </c>
      <c r="F138" s="63">
        <v>0.73</v>
      </c>
      <c r="G138" s="64">
        <v>439</v>
      </c>
      <c r="H138" s="65">
        <v>102.76</v>
      </c>
      <c r="I138" s="63">
        <v>0.25</v>
      </c>
      <c r="J138" s="64">
        <v>946</v>
      </c>
      <c r="K138" s="65">
        <v>152.33000000000001</v>
      </c>
      <c r="L138" s="63">
        <v>9.86</v>
      </c>
      <c r="M138" s="64">
        <v>859</v>
      </c>
    </row>
    <row r="139" spans="1:13" ht="25.5" customHeight="1" x14ac:dyDescent="0.2">
      <c r="A139" s="50">
        <v>43466</v>
      </c>
      <c r="B139" s="51">
        <v>120.44</v>
      </c>
      <c r="C139" s="51">
        <v>4.6399999999999997</v>
      </c>
      <c r="D139" s="52">
        <v>1590</v>
      </c>
      <c r="E139" s="53">
        <v>106.21</v>
      </c>
      <c r="F139" s="51">
        <v>-1.47</v>
      </c>
      <c r="G139" s="52">
        <v>274</v>
      </c>
      <c r="H139" s="53">
        <v>109.77</v>
      </c>
      <c r="I139" s="51">
        <v>7.39</v>
      </c>
      <c r="J139" s="52">
        <v>579</v>
      </c>
      <c r="K139" s="53">
        <v>151</v>
      </c>
      <c r="L139" s="51">
        <v>5.29</v>
      </c>
      <c r="M139" s="52">
        <v>737</v>
      </c>
    </row>
    <row r="140" spans="1:13" ht="25.5" customHeight="1" x14ac:dyDescent="0.2">
      <c r="A140" s="54">
        <v>43497</v>
      </c>
      <c r="B140" s="55">
        <v>119.12</v>
      </c>
      <c r="C140" s="55">
        <v>4.45</v>
      </c>
      <c r="D140" s="56">
        <v>1814</v>
      </c>
      <c r="E140" s="57">
        <v>110.19</v>
      </c>
      <c r="F140" s="55">
        <v>2.46</v>
      </c>
      <c r="G140" s="56">
        <v>346</v>
      </c>
      <c r="H140" s="57">
        <v>102.47</v>
      </c>
      <c r="I140" s="55">
        <v>0.56999999999999995</v>
      </c>
      <c r="J140" s="56">
        <v>675</v>
      </c>
      <c r="K140" s="57">
        <v>153.97999999999999</v>
      </c>
      <c r="L140" s="55">
        <v>6.67</v>
      </c>
      <c r="M140" s="56">
        <v>793</v>
      </c>
    </row>
    <row r="141" spans="1:13" ht="25.5" customHeight="1" x14ac:dyDescent="0.2">
      <c r="A141" s="54">
        <v>43525</v>
      </c>
      <c r="B141" s="55">
        <v>122.48</v>
      </c>
      <c r="C141" s="55">
        <v>3.77</v>
      </c>
      <c r="D141" s="56">
        <v>2686</v>
      </c>
      <c r="E141" s="57">
        <v>114</v>
      </c>
      <c r="F141" s="55">
        <v>10.37</v>
      </c>
      <c r="G141" s="56">
        <v>438</v>
      </c>
      <c r="H141" s="57">
        <v>108.35</v>
      </c>
      <c r="I141" s="55">
        <v>1.26</v>
      </c>
      <c r="J141" s="56">
        <v>1059</v>
      </c>
      <c r="K141" s="57">
        <v>154.69999999999999</v>
      </c>
      <c r="L141" s="55">
        <v>3.69</v>
      </c>
      <c r="M141" s="56">
        <v>1189</v>
      </c>
    </row>
    <row r="142" spans="1:13" ht="25.5" customHeight="1" x14ac:dyDescent="0.2">
      <c r="A142" s="54">
        <v>43556</v>
      </c>
      <c r="B142" s="55">
        <v>119.99</v>
      </c>
      <c r="C142" s="55">
        <v>2.1800000000000002</v>
      </c>
      <c r="D142" s="56">
        <v>2111</v>
      </c>
      <c r="E142" s="57">
        <v>106.43</v>
      </c>
      <c r="F142" s="55">
        <v>-2.4500000000000002</v>
      </c>
      <c r="G142" s="56">
        <v>373</v>
      </c>
      <c r="H142" s="57">
        <v>106.87</v>
      </c>
      <c r="I142" s="55">
        <v>3.76</v>
      </c>
      <c r="J142" s="56">
        <v>819</v>
      </c>
      <c r="K142" s="57">
        <v>154.54</v>
      </c>
      <c r="L142" s="55">
        <v>3.18</v>
      </c>
      <c r="M142" s="56">
        <v>919</v>
      </c>
    </row>
    <row r="143" spans="1:13" ht="25.5" customHeight="1" x14ac:dyDescent="0.2">
      <c r="A143" s="54">
        <v>43586</v>
      </c>
      <c r="B143" s="55">
        <v>118.84</v>
      </c>
      <c r="C143" s="55">
        <v>4.34</v>
      </c>
      <c r="D143" s="56">
        <v>2003</v>
      </c>
      <c r="E143" s="57">
        <v>105.61</v>
      </c>
      <c r="F143" s="55">
        <v>-2.68</v>
      </c>
      <c r="G143" s="56">
        <v>376</v>
      </c>
      <c r="H143" s="57">
        <v>105.98</v>
      </c>
      <c r="I143" s="55">
        <v>7.2</v>
      </c>
      <c r="J143" s="56">
        <v>718</v>
      </c>
      <c r="K143" s="57">
        <v>150.57</v>
      </c>
      <c r="L143" s="55">
        <v>4.5</v>
      </c>
      <c r="M143" s="56">
        <v>909</v>
      </c>
    </row>
    <row r="144" spans="1:13" ht="25.5" customHeight="1" x14ac:dyDescent="0.2">
      <c r="A144" s="54">
        <v>43617</v>
      </c>
      <c r="B144" s="55">
        <v>117.12</v>
      </c>
      <c r="C144" s="55">
        <v>0.57999999999999996</v>
      </c>
      <c r="D144" s="56">
        <v>2224</v>
      </c>
      <c r="E144" s="57">
        <v>106.21</v>
      </c>
      <c r="F144" s="55">
        <v>-6.55</v>
      </c>
      <c r="G144" s="56">
        <v>440</v>
      </c>
      <c r="H144" s="57">
        <v>103.74</v>
      </c>
      <c r="I144" s="55">
        <v>1.72</v>
      </c>
      <c r="J144" s="56">
        <v>846</v>
      </c>
      <c r="K144" s="57">
        <v>151.38999999999999</v>
      </c>
      <c r="L144" s="55">
        <v>2.02</v>
      </c>
      <c r="M144" s="56">
        <v>938</v>
      </c>
    </row>
    <row r="145" spans="1:13" ht="25.5" customHeight="1" x14ac:dyDescent="0.2">
      <c r="A145" s="54">
        <v>43647</v>
      </c>
      <c r="B145" s="55">
        <v>117.28</v>
      </c>
      <c r="C145" s="55">
        <v>-1.59</v>
      </c>
      <c r="D145" s="56">
        <v>2322</v>
      </c>
      <c r="E145" s="57">
        <v>107.56</v>
      </c>
      <c r="F145" s="55">
        <v>-3.07</v>
      </c>
      <c r="G145" s="56">
        <v>475</v>
      </c>
      <c r="H145" s="57">
        <v>103.02</v>
      </c>
      <c r="I145" s="55">
        <v>-1.56</v>
      </c>
      <c r="J145" s="56">
        <v>876</v>
      </c>
      <c r="K145" s="57">
        <v>151.88999999999999</v>
      </c>
      <c r="L145" s="55">
        <v>-0.72</v>
      </c>
      <c r="M145" s="56">
        <v>971</v>
      </c>
    </row>
    <row r="146" spans="1:13" ht="25.5" customHeight="1" x14ac:dyDescent="0.2">
      <c r="A146" s="54">
        <v>43678</v>
      </c>
      <c r="B146" s="55">
        <v>119.25</v>
      </c>
      <c r="C146" s="55">
        <v>2.58</v>
      </c>
      <c r="D146" s="56">
        <v>2048</v>
      </c>
      <c r="E146" s="57">
        <v>105.16</v>
      </c>
      <c r="F146" s="55">
        <v>-2.78</v>
      </c>
      <c r="G146" s="56">
        <v>399</v>
      </c>
      <c r="H146" s="57">
        <v>106.3</v>
      </c>
      <c r="I146" s="55">
        <v>1.49</v>
      </c>
      <c r="J146" s="56">
        <v>836</v>
      </c>
      <c r="K146" s="57">
        <v>156.41</v>
      </c>
      <c r="L146" s="55">
        <v>7.49</v>
      </c>
      <c r="M146" s="56">
        <v>813</v>
      </c>
    </row>
    <row r="147" spans="1:13" ht="25.5" customHeight="1" x14ac:dyDescent="0.2">
      <c r="A147" s="54">
        <v>43709</v>
      </c>
      <c r="B147" s="55">
        <v>117.63</v>
      </c>
      <c r="C147" s="55">
        <v>3.12</v>
      </c>
      <c r="D147" s="56">
        <v>2418</v>
      </c>
      <c r="E147" s="57">
        <v>105.81</v>
      </c>
      <c r="F147" s="55">
        <v>-0.25</v>
      </c>
      <c r="G147" s="56">
        <v>433</v>
      </c>
      <c r="H147" s="57">
        <v>103.33</v>
      </c>
      <c r="I147" s="55">
        <v>1.48</v>
      </c>
      <c r="J147" s="56">
        <v>1000</v>
      </c>
      <c r="K147" s="57">
        <v>155.61000000000001</v>
      </c>
      <c r="L147" s="55">
        <v>6.29</v>
      </c>
      <c r="M147" s="56">
        <v>985</v>
      </c>
    </row>
    <row r="148" spans="1:13" ht="25.5" customHeight="1" x14ac:dyDescent="0.2">
      <c r="A148" s="54">
        <v>43739</v>
      </c>
      <c r="B148" s="55">
        <v>115.82</v>
      </c>
      <c r="C148" s="55">
        <v>-0.34</v>
      </c>
      <c r="D148" s="56">
        <v>1729</v>
      </c>
      <c r="E148" s="57">
        <v>102.39</v>
      </c>
      <c r="F148" s="55">
        <v>0.09</v>
      </c>
      <c r="G148" s="56">
        <v>345</v>
      </c>
      <c r="H148" s="57">
        <v>101.75</v>
      </c>
      <c r="I148" s="55">
        <v>-1.47</v>
      </c>
      <c r="J148" s="56">
        <v>688</v>
      </c>
      <c r="K148" s="57">
        <v>155.86000000000001</v>
      </c>
      <c r="L148" s="55">
        <v>2.84</v>
      </c>
      <c r="M148" s="56">
        <v>696</v>
      </c>
    </row>
    <row r="149" spans="1:13" ht="25.5" customHeight="1" x14ac:dyDescent="0.2">
      <c r="A149" s="54">
        <v>43770</v>
      </c>
      <c r="B149" s="55">
        <v>115.77</v>
      </c>
      <c r="C149" s="55">
        <v>4.29</v>
      </c>
      <c r="D149" s="56">
        <v>2058</v>
      </c>
      <c r="E149" s="57">
        <v>99.14</v>
      </c>
      <c r="F149" s="55">
        <v>5.26</v>
      </c>
      <c r="G149" s="56">
        <v>384</v>
      </c>
      <c r="H149" s="57">
        <v>103.1</v>
      </c>
      <c r="I149" s="55">
        <v>5.34</v>
      </c>
      <c r="J149" s="56">
        <v>851</v>
      </c>
      <c r="K149" s="57">
        <v>156.19999999999999</v>
      </c>
      <c r="L149" s="55">
        <v>3.01</v>
      </c>
      <c r="M149" s="56">
        <v>823</v>
      </c>
    </row>
    <row r="150" spans="1:13" ht="25.5" customHeight="1" thickBot="1" x14ac:dyDescent="0.25">
      <c r="A150" s="62">
        <v>43800</v>
      </c>
      <c r="B150" s="63">
        <v>116.21</v>
      </c>
      <c r="C150" s="63">
        <v>0.39</v>
      </c>
      <c r="D150" s="64">
        <v>2439</v>
      </c>
      <c r="E150" s="65">
        <v>106.23</v>
      </c>
      <c r="F150" s="63">
        <v>1.35</v>
      </c>
      <c r="G150" s="64">
        <v>461</v>
      </c>
      <c r="H150" s="65">
        <v>101.9</v>
      </c>
      <c r="I150" s="63">
        <v>-0.84</v>
      </c>
      <c r="J150" s="64">
        <v>1028</v>
      </c>
      <c r="K150" s="65">
        <v>153.38</v>
      </c>
      <c r="L150" s="63">
        <v>0.69</v>
      </c>
      <c r="M150" s="64">
        <v>950</v>
      </c>
    </row>
    <row r="151" spans="1:13" ht="25.5" customHeight="1" x14ac:dyDescent="0.2">
      <c r="A151" s="50">
        <v>43831</v>
      </c>
      <c r="B151" s="51">
        <v>120.44</v>
      </c>
      <c r="C151" s="51">
        <v>0</v>
      </c>
      <c r="D151" s="52">
        <v>1661</v>
      </c>
      <c r="E151" s="53">
        <v>99.06</v>
      </c>
      <c r="F151" s="51">
        <v>-6.73</v>
      </c>
      <c r="G151" s="52">
        <v>329</v>
      </c>
      <c r="H151" s="53">
        <v>107.66</v>
      </c>
      <c r="I151" s="51">
        <v>-1.92</v>
      </c>
      <c r="J151" s="52">
        <v>596</v>
      </c>
      <c r="K151" s="53">
        <v>163.75</v>
      </c>
      <c r="L151" s="51">
        <v>8.44</v>
      </c>
      <c r="M151" s="52">
        <v>736</v>
      </c>
    </row>
    <row r="152" spans="1:13" ht="25.5" customHeight="1" x14ac:dyDescent="0.2">
      <c r="A152" s="54">
        <v>43862</v>
      </c>
      <c r="B152" s="55">
        <v>122.1</v>
      </c>
      <c r="C152" s="55">
        <v>2.5</v>
      </c>
      <c r="D152" s="56">
        <v>2025</v>
      </c>
      <c r="E152" s="57">
        <v>109.39</v>
      </c>
      <c r="F152" s="55">
        <v>-0.73</v>
      </c>
      <c r="G152" s="56">
        <v>385</v>
      </c>
      <c r="H152" s="57">
        <v>107.02</v>
      </c>
      <c r="I152" s="55">
        <v>4.4400000000000004</v>
      </c>
      <c r="J152" s="56">
        <v>782</v>
      </c>
      <c r="K152" s="57">
        <v>160.74</v>
      </c>
      <c r="L152" s="55">
        <v>4.3899999999999997</v>
      </c>
      <c r="M152" s="56">
        <v>858</v>
      </c>
    </row>
    <row r="153" spans="1:13" ht="25.5" customHeight="1" x14ac:dyDescent="0.2">
      <c r="A153" s="54">
        <v>43891</v>
      </c>
      <c r="B153" s="55">
        <v>119.57</v>
      </c>
      <c r="C153" s="55">
        <v>-2.38</v>
      </c>
      <c r="D153" s="56">
        <v>2862</v>
      </c>
      <c r="E153" s="57">
        <v>104.16</v>
      </c>
      <c r="F153" s="55">
        <v>-8.6300000000000008</v>
      </c>
      <c r="G153" s="56">
        <v>519</v>
      </c>
      <c r="H153" s="57">
        <v>105.49</v>
      </c>
      <c r="I153" s="55">
        <v>-2.64</v>
      </c>
      <c r="J153" s="56">
        <v>1171</v>
      </c>
      <c r="K153" s="57">
        <v>160.66999999999999</v>
      </c>
      <c r="L153" s="55">
        <v>3.86</v>
      </c>
      <c r="M153" s="56">
        <v>1172</v>
      </c>
    </row>
    <row r="154" spans="1:13" ht="25.5" customHeight="1" x14ac:dyDescent="0.2">
      <c r="A154" s="54">
        <v>43922</v>
      </c>
      <c r="B154" s="55">
        <v>118.51</v>
      </c>
      <c r="C154" s="55">
        <v>-1.23</v>
      </c>
      <c r="D154" s="56">
        <v>2008</v>
      </c>
      <c r="E154" s="57">
        <v>103.03</v>
      </c>
      <c r="F154" s="55">
        <v>-3.19</v>
      </c>
      <c r="G154" s="56">
        <v>352</v>
      </c>
      <c r="H154" s="57">
        <v>102.23</v>
      </c>
      <c r="I154" s="55">
        <v>-4.34</v>
      </c>
      <c r="J154" s="56">
        <v>784</v>
      </c>
      <c r="K154" s="57">
        <v>161.26</v>
      </c>
      <c r="L154" s="55">
        <v>4.3499999999999996</v>
      </c>
      <c r="M154" s="56">
        <v>872</v>
      </c>
    </row>
    <row r="155" spans="1:13" ht="25.5" customHeight="1" x14ac:dyDescent="0.2">
      <c r="A155" s="54">
        <v>43952</v>
      </c>
      <c r="B155" s="55">
        <v>117.54</v>
      </c>
      <c r="C155" s="55">
        <v>-1.0900000000000001</v>
      </c>
      <c r="D155" s="56">
        <v>1575</v>
      </c>
      <c r="E155" s="57">
        <v>106.87</v>
      </c>
      <c r="F155" s="55">
        <v>1.19</v>
      </c>
      <c r="G155" s="56">
        <v>292</v>
      </c>
      <c r="H155" s="57">
        <v>100.02</v>
      </c>
      <c r="I155" s="55">
        <v>-5.62</v>
      </c>
      <c r="J155" s="56">
        <v>658</v>
      </c>
      <c r="K155" s="57">
        <v>161.80000000000001</v>
      </c>
      <c r="L155" s="55">
        <v>7.46</v>
      </c>
      <c r="M155" s="56">
        <v>625</v>
      </c>
    </row>
    <row r="156" spans="1:13" ht="25.5" customHeight="1" x14ac:dyDescent="0.2">
      <c r="A156" s="54">
        <v>43983</v>
      </c>
      <c r="B156" s="55">
        <v>115.73</v>
      </c>
      <c r="C156" s="55">
        <v>-1.19</v>
      </c>
      <c r="D156" s="56">
        <v>2064</v>
      </c>
      <c r="E156" s="57">
        <v>104.8</v>
      </c>
      <c r="F156" s="55">
        <v>-1.33</v>
      </c>
      <c r="G156" s="56">
        <v>392</v>
      </c>
      <c r="H156" s="57">
        <v>101.91</v>
      </c>
      <c r="I156" s="55">
        <v>-1.76</v>
      </c>
      <c r="J156" s="56">
        <v>945</v>
      </c>
      <c r="K156" s="57">
        <v>156.57</v>
      </c>
      <c r="L156" s="55">
        <v>3.42</v>
      </c>
      <c r="M156" s="56">
        <v>727</v>
      </c>
    </row>
    <row r="157" spans="1:13" ht="25.5" customHeight="1" x14ac:dyDescent="0.2">
      <c r="A157" s="54">
        <v>44013</v>
      </c>
      <c r="B157" s="55">
        <v>116.53</v>
      </c>
      <c r="C157" s="55">
        <v>-0.64</v>
      </c>
      <c r="D157" s="56">
        <v>2327</v>
      </c>
      <c r="E157" s="57">
        <v>104.15</v>
      </c>
      <c r="F157" s="55">
        <v>-3.17</v>
      </c>
      <c r="G157" s="56">
        <v>398</v>
      </c>
      <c r="H157" s="57">
        <v>101.87</v>
      </c>
      <c r="I157" s="55">
        <v>-1.1200000000000001</v>
      </c>
      <c r="J157" s="56">
        <v>1030</v>
      </c>
      <c r="K157" s="57">
        <v>156.72999999999999</v>
      </c>
      <c r="L157" s="55">
        <v>3.19</v>
      </c>
      <c r="M157" s="56">
        <v>899</v>
      </c>
    </row>
    <row r="158" spans="1:13" ht="25.5" customHeight="1" x14ac:dyDescent="0.2">
      <c r="A158" s="54">
        <v>44044</v>
      </c>
      <c r="B158" s="55">
        <v>118.24</v>
      </c>
      <c r="C158" s="55">
        <v>-0.85</v>
      </c>
      <c r="D158" s="56">
        <v>2040</v>
      </c>
      <c r="E158" s="57">
        <v>108.63</v>
      </c>
      <c r="F158" s="55">
        <v>3.3</v>
      </c>
      <c r="G158" s="56">
        <v>357</v>
      </c>
      <c r="H158" s="57">
        <v>101.64</v>
      </c>
      <c r="I158" s="55">
        <v>-4.38</v>
      </c>
      <c r="J158" s="56">
        <v>866</v>
      </c>
      <c r="K158" s="57">
        <v>158.84</v>
      </c>
      <c r="L158" s="55">
        <v>1.55</v>
      </c>
      <c r="M158" s="56">
        <v>817</v>
      </c>
    </row>
    <row r="159" spans="1:13" ht="25.5" customHeight="1" x14ac:dyDescent="0.2">
      <c r="A159" s="54">
        <v>44075</v>
      </c>
      <c r="B159" s="55">
        <v>118.33</v>
      </c>
      <c r="C159" s="55">
        <v>0.6</v>
      </c>
      <c r="D159" s="56">
        <v>2356</v>
      </c>
      <c r="E159" s="57">
        <v>103.81</v>
      </c>
      <c r="F159" s="55">
        <v>-1.89</v>
      </c>
      <c r="G159" s="56">
        <v>432</v>
      </c>
      <c r="H159" s="57">
        <v>104.01</v>
      </c>
      <c r="I159" s="55">
        <v>0.66</v>
      </c>
      <c r="J159" s="56">
        <v>972</v>
      </c>
      <c r="K159" s="57">
        <v>158.55000000000001</v>
      </c>
      <c r="L159" s="55">
        <v>1.89</v>
      </c>
      <c r="M159" s="56">
        <v>952</v>
      </c>
    </row>
    <row r="160" spans="1:13" ht="25.5" customHeight="1" x14ac:dyDescent="0.2">
      <c r="A160" s="54">
        <v>44105</v>
      </c>
      <c r="B160" s="55">
        <v>118.06</v>
      </c>
      <c r="C160" s="55">
        <v>1.93</v>
      </c>
      <c r="D160" s="56">
        <v>2388</v>
      </c>
      <c r="E160" s="57">
        <v>111.99</v>
      </c>
      <c r="F160" s="55">
        <v>9.3800000000000008</v>
      </c>
      <c r="G160" s="56">
        <v>412</v>
      </c>
      <c r="H160" s="57">
        <v>100.81</v>
      </c>
      <c r="I160" s="55">
        <v>-0.92</v>
      </c>
      <c r="J160" s="56">
        <v>1018</v>
      </c>
      <c r="K160" s="57">
        <v>158.63</v>
      </c>
      <c r="L160" s="55">
        <v>1.78</v>
      </c>
      <c r="M160" s="56">
        <v>958</v>
      </c>
    </row>
    <row r="161" spans="1:13" ht="25.5" customHeight="1" x14ac:dyDescent="0.2">
      <c r="A161" s="54">
        <v>44136</v>
      </c>
      <c r="B161" s="55">
        <v>118.42</v>
      </c>
      <c r="C161" s="55">
        <v>2.29</v>
      </c>
      <c r="D161" s="56">
        <v>2521</v>
      </c>
      <c r="E161" s="57">
        <v>104.74</v>
      </c>
      <c r="F161" s="55">
        <v>5.65</v>
      </c>
      <c r="G161" s="56">
        <v>422</v>
      </c>
      <c r="H161" s="57">
        <v>104.08</v>
      </c>
      <c r="I161" s="55">
        <v>0.95</v>
      </c>
      <c r="J161" s="56">
        <v>1099</v>
      </c>
      <c r="K161" s="57">
        <v>159.54</v>
      </c>
      <c r="L161" s="55">
        <v>2.14</v>
      </c>
      <c r="M161" s="56">
        <v>1000</v>
      </c>
    </row>
    <row r="162" spans="1:13" ht="25.5" customHeight="1" thickBot="1" x14ac:dyDescent="0.25">
      <c r="A162" s="62">
        <v>44166</v>
      </c>
      <c r="B162" s="63">
        <v>119.85</v>
      </c>
      <c r="C162" s="63">
        <v>3.13</v>
      </c>
      <c r="D162" s="64">
        <v>2750</v>
      </c>
      <c r="E162" s="65">
        <v>108.54</v>
      </c>
      <c r="F162" s="63">
        <v>2.17</v>
      </c>
      <c r="G162" s="64">
        <v>491</v>
      </c>
      <c r="H162" s="65">
        <v>105.29</v>
      </c>
      <c r="I162" s="63">
        <v>3.33</v>
      </c>
      <c r="J162" s="64">
        <v>1253</v>
      </c>
      <c r="K162" s="65">
        <v>162.27000000000001</v>
      </c>
      <c r="L162" s="63">
        <v>5.8</v>
      </c>
      <c r="M162" s="64">
        <v>1006</v>
      </c>
    </row>
    <row r="163" spans="1:13" ht="25.5" customHeight="1" x14ac:dyDescent="0.2">
      <c r="A163" s="50">
        <v>44197</v>
      </c>
      <c r="B163" s="51">
        <v>122.01</v>
      </c>
      <c r="C163" s="51">
        <v>1.3</v>
      </c>
      <c r="D163" s="52">
        <v>1696</v>
      </c>
      <c r="E163" s="53">
        <v>108.32</v>
      </c>
      <c r="F163" s="51">
        <v>9.35</v>
      </c>
      <c r="G163" s="52">
        <v>320</v>
      </c>
      <c r="H163" s="53">
        <v>105.23</v>
      </c>
      <c r="I163" s="51">
        <v>-2.2599999999999998</v>
      </c>
      <c r="J163" s="52">
        <v>657</v>
      </c>
      <c r="K163" s="53">
        <v>165</v>
      </c>
      <c r="L163" s="51">
        <v>0.76</v>
      </c>
      <c r="M163" s="52">
        <v>719</v>
      </c>
    </row>
    <row r="164" spans="1:13" ht="25.5" customHeight="1" x14ac:dyDescent="0.2">
      <c r="A164" s="54">
        <v>44228</v>
      </c>
      <c r="B164" s="55">
        <v>123.82</v>
      </c>
      <c r="C164" s="55">
        <v>1.41</v>
      </c>
      <c r="D164" s="56">
        <v>2042</v>
      </c>
      <c r="E164" s="57">
        <v>106.62</v>
      </c>
      <c r="F164" s="55">
        <v>-2.5299999999999998</v>
      </c>
      <c r="G164" s="56">
        <v>350</v>
      </c>
      <c r="H164" s="57">
        <v>108.54</v>
      </c>
      <c r="I164" s="55">
        <v>1.42</v>
      </c>
      <c r="J164" s="56">
        <v>839</v>
      </c>
      <c r="K164" s="57">
        <v>167.74</v>
      </c>
      <c r="L164" s="55">
        <v>4.3499999999999996</v>
      </c>
      <c r="M164" s="56">
        <v>853</v>
      </c>
    </row>
    <row r="165" spans="1:13" ht="25.5" customHeight="1" x14ac:dyDescent="0.2">
      <c r="A165" s="54">
        <v>44256</v>
      </c>
      <c r="B165" s="55">
        <v>122.3</v>
      </c>
      <c r="C165" s="55">
        <v>2.2799999999999998</v>
      </c>
      <c r="D165" s="56">
        <v>3025</v>
      </c>
      <c r="E165" s="57">
        <v>107.58</v>
      </c>
      <c r="F165" s="55">
        <v>3.28</v>
      </c>
      <c r="G165" s="56">
        <v>540</v>
      </c>
      <c r="H165" s="57">
        <v>107.34</v>
      </c>
      <c r="I165" s="55">
        <v>1.75</v>
      </c>
      <c r="J165" s="56">
        <v>1257</v>
      </c>
      <c r="K165" s="57">
        <v>164.63</v>
      </c>
      <c r="L165" s="55">
        <v>2.46</v>
      </c>
      <c r="M165" s="56">
        <v>1228</v>
      </c>
    </row>
    <row r="166" spans="1:13" ht="25.5" customHeight="1" x14ac:dyDescent="0.2">
      <c r="A166" s="54">
        <v>44287</v>
      </c>
      <c r="B166" s="55">
        <v>122.63</v>
      </c>
      <c r="C166" s="55">
        <v>3.48</v>
      </c>
      <c r="D166" s="56">
        <v>2429</v>
      </c>
      <c r="E166" s="57">
        <v>109.44</v>
      </c>
      <c r="F166" s="55">
        <v>6.22</v>
      </c>
      <c r="G166" s="56">
        <v>399</v>
      </c>
      <c r="H166" s="57">
        <v>104.18</v>
      </c>
      <c r="I166" s="55">
        <v>1.91</v>
      </c>
      <c r="J166" s="56">
        <v>995</v>
      </c>
      <c r="K166" s="57">
        <v>167.92</v>
      </c>
      <c r="L166" s="55">
        <v>4.13</v>
      </c>
      <c r="M166" s="56">
        <v>1035</v>
      </c>
    </row>
    <row r="167" spans="1:13" ht="25.5" customHeight="1" x14ac:dyDescent="0.2">
      <c r="A167" s="54">
        <v>44317</v>
      </c>
      <c r="B167" s="55">
        <v>124.79</v>
      </c>
      <c r="C167" s="55">
        <v>6.17</v>
      </c>
      <c r="D167" s="56">
        <v>2065</v>
      </c>
      <c r="E167" s="57">
        <v>101.29</v>
      </c>
      <c r="F167" s="55">
        <v>-5.22</v>
      </c>
      <c r="G167" s="56">
        <v>397</v>
      </c>
      <c r="H167" s="57">
        <v>112.46</v>
      </c>
      <c r="I167" s="55">
        <v>12.44</v>
      </c>
      <c r="J167" s="56">
        <v>836</v>
      </c>
      <c r="K167" s="57">
        <v>169.7</v>
      </c>
      <c r="L167" s="55">
        <v>4.88</v>
      </c>
      <c r="M167" s="56">
        <v>832</v>
      </c>
    </row>
    <row r="168" spans="1:13" ht="25.5" customHeight="1" x14ac:dyDescent="0.2">
      <c r="A168" s="54">
        <v>44348</v>
      </c>
      <c r="B168" s="55">
        <v>123.02</v>
      </c>
      <c r="C168" s="55">
        <v>6.3</v>
      </c>
      <c r="D168" s="56">
        <v>2466</v>
      </c>
      <c r="E168" s="57">
        <v>106.06</v>
      </c>
      <c r="F168" s="55">
        <v>1.2</v>
      </c>
      <c r="G168" s="56">
        <v>417</v>
      </c>
      <c r="H168" s="57">
        <v>106.97</v>
      </c>
      <c r="I168" s="55">
        <v>4.97</v>
      </c>
      <c r="J168" s="56">
        <v>1037</v>
      </c>
      <c r="K168" s="57">
        <v>169.89</v>
      </c>
      <c r="L168" s="55">
        <v>8.51</v>
      </c>
      <c r="M168" s="56">
        <v>1012</v>
      </c>
    </row>
    <row r="169" spans="1:13" ht="25.5" customHeight="1" x14ac:dyDescent="0.2">
      <c r="A169" s="54">
        <v>44378</v>
      </c>
      <c r="B169" s="55">
        <v>126.15</v>
      </c>
      <c r="C169" s="55">
        <v>8.26</v>
      </c>
      <c r="D169" s="56">
        <v>2460</v>
      </c>
      <c r="E169" s="57">
        <v>109.87</v>
      </c>
      <c r="F169" s="55">
        <v>5.49</v>
      </c>
      <c r="G169" s="56">
        <v>419</v>
      </c>
      <c r="H169" s="57">
        <v>110.45</v>
      </c>
      <c r="I169" s="55">
        <v>8.42</v>
      </c>
      <c r="J169" s="56">
        <v>1001</v>
      </c>
      <c r="K169" s="57">
        <v>168.55</v>
      </c>
      <c r="L169" s="55">
        <v>7.54</v>
      </c>
      <c r="M169" s="56">
        <v>1040</v>
      </c>
    </row>
    <row r="170" spans="1:13" ht="25.5" customHeight="1" x14ac:dyDescent="0.2">
      <c r="A170" s="54">
        <v>44409</v>
      </c>
      <c r="B170" s="55">
        <v>128.77000000000001</v>
      </c>
      <c r="C170" s="55">
        <v>8.91</v>
      </c>
      <c r="D170" s="56">
        <v>2133</v>
      </c>
      <c r="E170" s="57">
        <v>116.45</v>
      </c>
      <c r="F170" s="55">
        <v>7.2</v>
      </c>
      <c r="G170" s="56">
        <v>396</v>
      </c>
      <c r="H170" s="57">
        <v>112.87</v>
      </c>
      <c r="I170" s="55">
        <v>11.05</v>
      </c>
      <c r="J170" s="56">
        <v>872</v>
      </c>
      <c r="K170" s="57">
        <v>171.76</v>
      </c>
      <c r="L170" s="55">
        <v>8.1300000000000008</v>
      </c>
      <c r="M170" s="56">
        <v>865</v>
      </c>
    </row>
    <row r="171" spans="1:13" ht="25.5" customHeight="1" x14ac:dyDescent="0.2">
      <c r="A171" s="54">
        <v>44440</v>
      </c>
      <c r="B171" s="55">
        <v>125.95</v>
      </c>
      <c r="C171" s="55">
        <v>6.44</v>
      </c>
      <c r="D171" s="56">
        <v>2241</v>
      </c>
      <c r="E171" s="57">
        <v>106.34</v>
      </c>
      <c r="F171" s="55">
        <v>2.44</v>
      </c>
      <c r="G171" s="56">
        <v>415</v>
      </c>
      <c r="H171" s="57">
        <v>111.18</v>
      </c>
      <c r="I171" s="55">
        <v>6.89</v>
      </c>
      <c r="J171" s="56">
        <v>874</v>
      </c>
      <c r="K171" s="57">
        <v>171.99</v>
      </c>
      <c r="L171" s="55">
        <v>8.48</v>
      </c>
      <c r="M171" s="56">
        <v>952</v>
      </c>
    </row>
    <row r="172" spans="1:13" ht="25.5" customHeight="1" x14ac:dyDescent="0.2">
      <c r="A172" s="54">
        <v>44470</v>
      </c>
      <c r="B172" s="55">
        <v>125.5</v>
      </c>
      <c r="C172" s="55">
        <v>6.3</v>
      </c>
      <c r="D172" s="56">
        <v>2264</v>
      </c>
      <c r="E172" s="57">
        <v>108.12</v>
      </c>
      <c r="F172" s="55">
        <v>-3.46</v>
      </c>
      <c r="G172" s="56">
        <v>381</v>
      </c>
      <c r="H172" s="57">
        <v>109.22</v>
      </c>
      <c r="I172" s="55">
        <v>8.34</v>
      </c>
      <c r="J172" s="56">
        <v>901</v>
      </c>
      <c r="K172" s="57">
        <v>170.75</v>
      </c>
      <c r="L172" s="55">
        <v>7.64</v>
      </c>
      <c r="M172" s="56">
        <v>982</v>
      </c>
    </row>
    <row r="173" spans="1:13" ht="25.5" customHeight="1" x14ac:dyDescent="0.2">
      <c r="A173" s="54">
        <v>44501</v>
      </c>
      <c r="B173" s="55">
        <v>123.85</v>
      </c>
      <c r="C173" s="55">
        <v>4.59</v>
      </c>
      <c r="D173" s="56">
        <v>2399</v>
      </c>
      <c r="E173" s="57">
        <v>104.17</v>
      </c>
      <c r="F173" s="55">
        <v>-0.54</v>
      </c>
      <c r="G173" s="56">
        <v>429</v>
      </c>
      <c r="H173" s="57">
        <v>106.61</v>
      </c>
      <c r="I173" s="55">
        <v>2.4300000000000002</v>
      </c>
      <c r="J173" s="56">
        <v>945</v>
      </c>
      <c r="K173" s="57">
        <v>173.93</v>
      </c>
      <c r="L173" s="55">
        <v>9.02</v>
      </c>
      <c r="M173" s="56">
        <v>1025</v>
      </c>
    </row>
    <row r="174" spans="1:13" ht="25.5" customHeight="1" thickBot="1" x14ac:dyDescent="0.25">
      <c r="A174" s="62">
        <v>44531</v>
      </c>
      <c r="B174" s="63">
        <v>124.85</v>
      </c>
      <c r="C174" s="63">
        <v>4.17</v>
      </c>
      <c r="D174" s="64">
        <v>2533</v>
      </c>
      <c r="E174" s="65">
        <v>97.61</v>
      </c>
      <c r="F174" s="63">
        <v>-10.07</v>
      </c>
      <c r="G174" s="64">
        <v>427</v>
      </c>
      <c r="H174" s="65">
        <v>112.89</v>
      </c>
      <c r="I174" s="63">
        <v>7.22</v>
      </c>
      <c r="J174" s="64">
        <v>1093</v>
      </c>
      <c r="K174" s="65">
        <v>171.15</v>
      </c>
      <c r="L174" s="63">
        <v>5.47</v>
      </c>
      <c r="M174" s="64">
        <v>1013</v>
      </c>
    </row>
    <row r="175" spans="1:13" ht="25.5" customHeight="1" x14ac:dyDescent="0.2">
      <c r="A175" s="50">
        <v>44562</v>
      </c>
      <c r="B175" s="51">
        <v>135.69</v>
      </c>
      <c r="C175" s="51">
        <v>11.21</v>
      </c>
      <c r="D175" s="52">
        <v>1587</v>
      </c>
      <c r="E175" s="53">
        <v>120.97</v>
      </c>
      <c r="F175" s="51">
        <v>11.68</v>
      </c>
      <c r="G175" s="52">
        <v>261</v>
      </c>
      <c r="H175" s="53">
        <v>117.78</v>
      </c>
      <c r="I175" s="51">
        <v>11.93</v>
      </c>
      <c r="J175" s="52">
        <v>610</v>
      </c>
      <c r="K175" s="53">
        <v>180.48</v>
      </c>
      <c r="L175" s="51">
        <v>9.3800000000000008</v>
      </c>
      <c r="M175" s="52">
        <v>716</v>
      </c>
    </row>
    <row r="176" spans="1:13" ht="25.5" customHeight="1" x14ac:dyDescent="0.2">
      <c r="A176" s="54">
        <v>44593</v>
      </c>
      <c r="B176" s="55">
        <v>132.35</v>
      </c>
      <c r="C176" s="55">
        <v>6.89</v>
      </c>
      <c r="D176" s="56">
        <v>1911</v>
      </c>
      <c r="E176" s="57">
        <v>110.22</v>
      </c>
      <c r="F176" s="55">
        <v>3.38</v>
      </c>
      <c r="G176" s="56">
        <v>321</v>
      </c>
      <c r="H176" s="57">
        <v>112.93</v>
      </c>
      <c r="I176" s="55">
        <v>4.04</v>
      </c>
      <c r="J176" s="56">
        <v>745</v>
      </c>
      <c r="K176" s="57">
        <v>183.36</v>
      </c>
      <c r="L176" s="55">
        <v>9.31</v>
      </c>
      <c r="M176" s="56">
        <v>845</v>
      </c>
    </row>
    <row r="177" spans="1:13" ht="25.5" customHeight="1" x14ac:dyDescent="0.2">
      <c r="A177" s="54">
        <v>44621</v>
      </c>
      <c r="B177" s="55">
        <v>134.77000000000001</v>
      </c>
      <c r="C177" s="55">
        <v>10.199999999999999</v>
      </c>
      <c r="D177" s="56">
        <v>2854</v>
      </c>
      <c r="E177" s="57">
        <v>118.52</v>
      </c>
      <c r="F177" s="55">
        <v>10.17</v>
      </c>
      <c r="G177" s="56">
        <v>474</v>
      </c>
      <c r="H177" s="57">
        <v>115.63</v>
      </c>
      <c r="I177" s="55">
        <v>7.72</v>
      </c>
      <c r="J177" s="56">
        <v>1132</v>
      </c>
      <c r="K177" s="57">
        <v>182.36</v>
      </c>
      <c r="L177" s="55">
        <v>10.77</v>
      </c>
      <c r="M177" s="56">
        <v>1248</v>
      </c>
    </row>
    <row r="178" spans="1:13" ht="25.5" customHeight="1" x14ac:dyDescent="0.2">
      <c r="A178" s="54">
        <v>44652</v>
      </c>
      <c r="B178" s="55">
        <v>137.59</v>
      </c>
      <c r="C178" s="55">
        <v>12.2</v>
      </c>
      <c r="D178" s="56">
        <v>2162</v>
      </c>
      <c r="E178" s="57">
        <v>119.89</v>
      </c>
      <c r="F178" s="55">
        <v>9.5500000000000007</v>
      </c>
      <c r="G178" s="56">
        <v>372</v>
      </c>
      <c r="H178" s="57">
        <v>119.77</v>
      </c>
      <c r="I178" s="55">
        <v>14.96</v>
      </c>
      <c r="J178" s="56">
        <v>801</v>
      </c>
      <c r="K178" s="57">
        <v>183.18</v>
      </c>
      <c r="L178" s="55">
        <v>9.09</v>
      </c>
      <c r="M178" s="56">
        <v>989</v>
      </c>
    </row>
    <row r="179" spans="1:13" ht="25.5" customHeight="1" x14ac:dyDescent="0.2">
      <c r="A179" s="54">
        <v>44682</v>
      </c>
      <c r="B179" s="55">
        <v>136</v>
      </c>
      <c r="C179" s="55">
        <v>8.98</v>
      </c>
      <c r="D179" s="56">
        <v>2092</v>
      </c>
      <c r="E179" s="57">
        <v>112.67</v>
      </c>
      <c r="F179" s="55">
        <v>11.24</v>
      </c>
      <c r="G179" s="56">
        <v>401</v>
      </c>
      <c r="H179" s="57">
        <v>120.41</v>
      </c>
      <c r="I179" s="55">
        <v>7.07</v>
      </c>
      <c r="J179" s="56">
        <v>794</v>
      </c>
      <c r="K179" s="57">
        <v>183.96</v>
      </c>
      <c r="L179" s="55">
        <v>8.4</v>
      </c>
      <c r="M179" s="56">
        <v>897</v>
      </c>
    </row>
    <row r="180" spans="1:13" ht="25.5" customHeight="1" x14ac:dyDescent="0.2">
      <c r="A180" s="54">
        <v>44713</v>
      </c>
      <c r="B180" s="55">
        <v>132.97999999999999</v>
      </c>
      <c r="C180" s="55">
        <v>8.1</v>
      </c>
      <c r="D180" s="56">
        <v>2331</v>
      </c>
      <c r="E180" s="57">
        <v>111.64</v>
      </c>
      <c r="F180" s="55">
        <v>5.26</v>
      </c>
      <c r="G180" s="56">
        <v>414</v>
      </c>
      <c r="H180" s="57">
        <v>114.43</v>
      </c>
      <c r="I180" s="55">
        <v>6.97</v>
      </c>
      <c r="J180" s="56">
        <v>886</v>
      </c>
      <c r="K180" s="57">
        <v>184.21</v>
      </c>
      <c r="L180" s="55">
        <v>8.43</v>
      </c>
      <c r="M180" s="56">
        <v>1031</v>
      </c>
    </row>
    <row r="181" spans="1:13" ht="25.5" customHeight="1" x14ac:dyDescent="0.2">
      <c r="A181" s="54">
        <v>44743</v>
      </c>
      <c r="B181" s="55">
        <v>137.54</v>
      </c>
      <c r="C181" s="55">
        <v>9.0299999999999994</v>
      </c>
      <c r="D181" s="56">
        <v>2168</v>
      </c>
      <c r="E181" s="57">
        <v>114.69</v>
      </c>
      <c r="F181" s="55">
        <v>4.3899999999999997</v>
      </c>
      <c r="G181" s="56">
        <v>385</v>
      </c>
      <c r="H181" s="57">
        <v>121.69</v>
      </c>
      <c r="I181" s="55">
        <v>10.18</v>
      </c>
      <c r="J181" s="56">
        <v>882</v>
      </c>
      <c r="K181" s="57">
        <v>187.08</v>
      </c>
      <c r="L181" s="55">
        <v>10.99</v>
      </c>
      <c r="M181" s="56">
        <v>901</v>
      </c>
    </row>
    <row r="182" spans="1:13" ht="25.5" customHeight="1" x14ac:dyDescent="0.2">
      <c r="A182" s="54">
        <v>44774</v>
      </c>
      <c r="B182" s="55">
        <v>136.33000000000001</v>
      </c>
      <c r="C182" s="55">
        <v>5.87</v>
      </c>
      <c r="D182" s="56">
        <v>2040</v>
      </c>
      <c r="E182" s="57">
        <v>111.95</v>
      </c>
      <c r="F182" s="55">
        <v>-3.86</v>
      </c>
      <c r="G182" s="56">
        <v>364</v>
      </c>
      <c r="H182" s="57">
        <v>120.62</v>
      </c>
      <c r="I182" s="55">
        <v>6.87</v>
      </c>
      <c r="J182" s="56">
        <v>783</v>
      </c>
      <c r="K182" s="57">
        <v>185.91</v>
      </c>
      <c r="L182" s="55">
        <v>8.24</v>
      </c>
      <c r="M182" s="56">
        <v>893</v>
      </c>
    </row>
    <row r="183" spans="1:13" ht="25.5" customHeight="1" x14ac:dyDescent="0.2">
      <c r="A183" s="54">
        <v>44805</v>
      </c>
      <c r="B183" s="55">
        <v>138.43</v>
      </c>
      <c r="C183" s="55">
        <v>9.91</v>
      </c>
      <c r="D183" s="56">
        <v>2221</v>
      </c>
      <c r="E183" s="57">
        <v>117.3</v>
      </c>
      <c r="F183" s="55">
        <v>10.31</v>
      </c>
      <c r="G183" s="56">
        <v>441</v>
      </c>
      <c r="H183" s="57">
        <v>124.13</v>
      </c>
      <c r="I183" s="55">
        <v>11.65</v>
      </c>
      <c r="J183" s="56">
        <v>842</v>
      </c>
      <c r="K183" s="57">
        <v>184.11</v>
      </c>
      <c r="L183" s="55">
        <v>7.05</v>
      </c>
      <c r="M183" s="56">
        <v>938</v>
      </c>
    </row>
    <row r="184" spans="1:13" ht="25.5" customHeight="1" x14ac:dyDescent="0.2">
      <c r="A184" s="54">
        <v>44835</v>
      </c>
      <c r="B184" s="55">
        <v>136.25</v>
      </c>
      <c r="C184" s="55">
        <v>8.57</v>
      </c>
      <c r="D184" s="56">
        <v>1903</v>
      </c>
      <c r="E184" s="57">
        <v>119.79</v>
      </c>
      <c r="F184" s="55">
        <v>10.79</v>
      </c>
      <c r="G184" s="56">
        <v>350</v>
      </c>
      <c r="H184" s="57">
        <v>115.7</v>
      </c>
      <c r="I184" s="55">
        <v>5.93</v>
      </c>
      <c r="J184" s="56">
        <v>726</v>
      </c>
      <c r="K184" s="57">
        <v>187.78</v>
      </c>
      <c r="L184" s="55">
        <v>9.9700000000000006</v>
      </c>
      <c r="M184" s="56">
        <v>827</v>
      </c>
    </row>
    <row r="185" spans="1:13" ht="25.5" customHeight="1" x14ac:dyDescent="0.2">
      <c r="A185" s="54">
        <v>44866</v>
      </c>
      <c r="B185" s="55">
        <v>135.43</v>
      </c>
      <c r="C185" s="55">
        <v>9.35</v>
      </c>
      <c r="D185" s="56">
        <v>2144</v>
      </c>
      <c r="E185" s="57">
        <v>116.47</v>
      </c>
      <c r="F185" s="55">
        <v>11.81</v>
      </c>
      <c r="G185" s="56">
        <v>379</v>
      </c>
      <c r="H185" s="57">
        <v>115.21</v>
      </c>
      <c r="I185" s="55">
        <v>8.07</v>
      </c>
      <c r="J185" s="56">
        <v>834</v>
      </c>
      <c r="K185" s="57">
        <v>188.58</v>
      </c>
      <c r="L185" s="55">
        <v>8.42</v>
      </c>
      <c r="M185" s="56">
        <v>931</v>
      </c>
    </row>
    <row r="186" spans="1:13" ht="25.5" customHeight="1" thickBot="1" x14ac:dyDescent="0.25">
      <c r="A186" s="62">
        <v>44896</v>
      </c>
      <c r="B186" s="63">
        <v>136.38999999999999</v>
      </c>
      <c r="C186" s="63">
        <v>9.24</v>
      </c>
      <c r="D186" s="64">
        <v>2295</v>
      </c>
      <c r="E186" s="65">
        <v>115.34</v>
      </c>
      <c r="F186" s="63">
        <v>18.16</v>
      </c>
      <c r="G186" s="64">
        <v>470</v>
      </c>
      <c r="H186" s="65">
        <v>118.3</v>
      </c>
      <c r="I186" s="63">
        <v>4.79</v>
      </c>
      <c r="J186" s="64">
        <v>892</v>
      </c>
      <c r="K186" s="65">
        <v>190.31</v>
      </c>
      <c r="L186" s="63">
        <v>11.19</v>
      </c>
      <c r="M186" s="64">
        <v>933</v>
      </c>
    </row>
    <row r="187" spans="1:13" ht="25.5" customHeight="1" x14ac:dyDescent="0.2">
      <c r="A187" s="50">
        <v>44927</v>
      </c>
      <c r="B187" s="51">
        <v>142.09</v>
      </c>
      <c r="C187" s="51">
        <v>4.72</v>
      </c>
      <c r="D187" s="52">
        <v>1585</v>
      </c>
      <c r="E187" s="53">
        <v>117.55</v>
      </c>
      <c r="F187" s="51">
        <v>-2.83</v>
      </c>
      <c r="G187" s="52">
        <v>279</v>
      </c>
      <c r="H187" s="53">
        <v>124.78</v>
      </c>
      <c r="I187" s="51">
        <v>5.94</v>
      </c>
      <c r="J187" s="52">
        <v>560</v>
      </c>
      <c r="K187" s="53">
        <v>191.68</v>
      </c>
      <c r="L187" s="51">
        <v>6.21</v>
      </c>
      <c r="M187" s="52">
        <v>746</v>
      </c>
    </row>
    <row r="188" spans="1:13" ht="25.5" customHeight="1" x14ac:dyDescent="0.2">
      <c r="A188" s="54">
        <v>44958</v>
      </c>
      <c r="B188" s="55">
        <v>140.11000000000001</v>
      </c>
      <c r="C188" s="55">
        <v>5.86</v>
      </c>
      <c r="D188" s="56">
        <v>1755</v>
      </c>
      <c r="E188" s="57">
        <v>116.81</v>
      </c>
      <c r="F188" s="55">
        <v>5.98</v>
      </c>
      <c r="G188" s="56">
        <v>325</v>
      </c>
      <c r="H188" s="57">
        <v>122.35</v>
      </c>
      <c r="I188" s="55">
        <v>8.34</v>
      </c>
      <c r="J188" s="56">
        <v>646</v>
      </c>
      <c r="K188" s="57">
        <v>190.9</v>
      </c>
      <c r="L188" s="55">
        <v>4.1100000000000003</v>
      </c>
      <c r="M188" s="56">
        <v>784</v>
      </c>
    </row>
    <row r="189" spans="1:13" ht="25.5" customHeight="1" x14ac:dyDescent="0.2">
      <c r="A189" s="54">
        <v>44986</v>
      </c>
      <c r="B189" s="55">
        <v>142.1</v>
      </c>
      <c r="C189" s="55">
        <v>5.44</v>
      </c>
      <c r="D189" s="56">
        <v>2569</v>
      </c>
      <c r="E189" s="57">
        <v>123.02</v>
      </c>
      <c r="F189" s="55">
        <v>3.8</v>
      </c>
      <c r="G189" s="56">
        <v>456</v>
      </c>
      <c r="H189" s="57">
        <v>123.3</v>
      </c>
      <c r="I189" s="55">
        <v>6.63</v>
      </c>
      <c r="J189" s="56">
        <v>944</v>
      </c>
      <c r="K189" s="57">
        <v>191.25</v>
      </c>
      <c r="L189" s="55">
        <v>4.87</v>
      </c>
      <c r="M189" s="56">
        <v>1169</v>
      </c>
    </row>
    <row r="190" spans="1:13" ht="25.5" customHeight="1" x14ac:dyDescent="0.2">
      <c r="A190" s="54">
        <v>45017</v>
      </c>
      <c r="B190" s="55">
        <v>137.62</v>
      </c>
      <c r="C190" s="55">
        <v>0.02</v>
      </c>
      <c r="D190" s="56">
        <v>1986</v>
      </c>
      <c r="E190" s="57">
        <v>116.84</v>
      </c>
      <c r="F190" s="55">
        <v>-2.54</v>
      </c>
      <c r="G190" s="56">
        <v>319</v>
      </c>
      <c r="H190" s="57">
        <v>114.07</v>
      </c>
      <c r="I190" s="55">
        <v>-4.76</v>
      </c>
      <c r="J190" s="56">
        <v>726</v>
      </c>
      <c r="K190" s="57">
        <v>194.8</v>
      </c>
      <c r="L190" s="55">
        <v>6.34</v>
      </c>
      <c r="M190" s="56">
        <v>941</v>
      </c>
    </row>
    <row r="191" spans="1:13" ht="25.5" customHeight="1" x14ac:dyDescent="0.2">
      <c r="A191" s="54">
        <v>45047</v>
      </c>
      <c r="B191" s="55">
        <v>139.13</v>
      </c>
      <c r="C191" s="55">
        <v>2.2999999999999998</v>
      </c>
      <c r="D191" s="56">
        <v>1890</v>
      </c>
      <c r="E191" s="57">
        <v>120.54</v>
      </c>
      <c r="F191" s="55">
        <v>6.99</v>
      </c>
      <c r="G191" s="56">
        <v>334</v>
      </c>
      <c r="H191" s="57">
        <v>115.06</v>
      </c>
      <c r="I191" s="55">
        <v>-4.4400000000000004</v>
      </c>
      <c r="J191" s="56">
        <v>689</v>
      </c>
      <c r="K191" s="57">
        <v>194.35</v>
      </c>
      <c r="L191" s="55">
        <v>5.65</v>
      </c>
      <c r="M191" s="56">
        <v>867</v>
      </c>
    </row>
    <row r="192" spans="1:13" ht="25.5" customHeight="1" x14ac:dyDescent="0.2">
      <c r="A192" s="54">
        <v>45078</v>
      </c>
      <c r="B192" s="55">
        <v>140.69999999999999</v>
      </c>
      <c r="C192" s="55">
        <v>5.81</v>
      </c>
      <c r="D192" s="56">
        <v>2195</v>
      </c>
      <c r="E192" s="57">
        <v>121.18</v>
      </c>
      <c r="F192" s="55">
        <v>8.5500000000000007</v>
      </c>
      <c r="G192" s="56">
        <v>391</v>
      </c>
      <c r="H192" s="57">
        <v>119.27</v>
      </c>
      <c r="I192" s="55">
        <v>4.2300000000000004</v>
      </c>
      <c r="J192" s="56">
        <v>868</v>
      </c>
      <c r="K192" s="57">
        <v>196.02</v>
      </c>
      <c r="L192" s="55">
        <v>6.41</v>
      </c>
      <c r="M192" s="56">
        <v>936</v>
      </c>
    </row>
    <row r="193" spans="1:13" ht="25.5" customHeight="1" x14ac:dyDescent="0.2">
      <c r="A193" s="54">
        <v>45108</v>
      </c>
      <c r="B193" s="55">
        <v>139.66999999999999</v>
      </c>
      <c r="C193" s="55">
        <v>1.55</v>
      </c>
      <c r="D193" s="56">
        <v>2082</v>
      </c>
      <c r="E193" s="57">
        <v>123.38</v>
      </c>
      <c r="F193" s="55">
        <v>7.58</v>
      </c>
      <c r="G193" s="56">
        <v>349</v>
      </c>
      <c r="H193" s="57">
        <v>118.37</v>
      </c>
      <c r="I193" s="55">
        <v>-2.73</v>
      </c>
      <c r="J193" s="56">
        <v>807</v>
      </c>
      <c r="K193" s="57">
        <v>190.96</v>
      </c>
      <c r="L193" s="55">
        <v>2.0699999999999998</v>
      </c>
      <c r="M193" s="56">
        <v>926</v>
      </c>
    </row>
    <row r="194" spans="1:13" ht="25.5" customHeight="1" x14ac:dyDescent="0.2">
      <c r="A194" s="54">
        <v>45139</v>
      </c>
      <c r="B194" s="55">
        <v>141.4</v>
      </c>
      <c r="C194" s="55">
        <v>3.72</v>
      </c>
      <c r="D194" s="56">
        <v>1937</v>
      </c>
      <c r="E194" s="57">
        <v>124.95</v>
      </c>
      <c r="F194" s="55">
        <v>11.61</v>
      </c>
      <c r="G194" s="56">
        <v>331</v>
      </c>
      <c r="H194" s="57">
        <v>117.08</v>
      </c>
      <c r="I194" s="55">
        <v>-2.93</v>
      </c>
      <c r="J194" s="56">
        <v>728</v>
      </c>
      <c r="K194" s="57">
        <v>196.72</v>
      </c>
      <c r="L194" s="55">
        <v>5.81</v>
      </c>
      <c r="M194" s="56">
        <v>878</v>
      </c>
    </row>
    <row r="195" spans="1:13" ht="25.5" customHeight="1" x14ac:dyDescent="0.2">
      <c r="A195" s="54">
        <v>45170</v>
      </c>
      <c r="B195" s="55">
        <v>141.63999999999999</v>
      </c>
      <c r="C195" s="55">
        <v>2.3199999999999998</v>
      </c>
      <c r="D195" s="56">
        <v>2069</v>
      </c>
      <c r="E195" s="57">
        <v>122.67</v>
      </c>
      <c r="F195" s="55">
        <v>4.58</v>
      </c>
      <c r="G195" s="56">
        <v>368</v>
      </c>
      <c r="H195" s="57">
        <v>120.07</v>
      </c>
      <c r="I195" s="55">
        <v>-3.27</v>
      </c>
      <c r="J195" s="56">
        <v>743</v>
      </c>
      <c r="K195" s="57">
        <v>192.04</v>
      </c>
      <c r="L195" s="55">
        <v>4.3099999999999996</v>
      </c>
      <c r="M195" s="56">
        <v>958</v>
      </c>
    </row>
    <row r="196" spans="1:13" ht="25.5" customHeight="1" x14ac:dyDescent="0.2">
      <c r="A196" s="54">
        <v>45200</v>
      </c>
      <c r="B196" s="55">
        <v>140.36000000000001</v>
      </c>
      <c r="C196" s="55">
        <v>3.02</v>
      </c>
      <c r="D196" s="56">
        <v>2017</v>
      </c>
      <c r="E196" s="57">
        <v>128.1</v>
      </c>
      <c r="F196" s="55">
        <v>6.94</v>
      </c>
      <c r="G196" s="56">
        <v>330</v>
      </c>
      <c r="H196" s="57">
        <v>117.89</v>
      </c>
      <c r="I196" s="55">
        <v>1.89</v>
      </c>
      <c r="J196" s="56">
        <v>785</v>
      </c>
      <c r="K196" s="57">
        <v>190.99</v>
      </c>
      <c r="L196" s="55">
        <v>1.71</v>
      </c>
      <c r="M196" s="56">
        <v>902</v>
      </c>
    </row>
    <row r="197" spans="1:13" ht="25.5" customHeight="1" x14ac:dyDescent="0.2">
      <c r="A197" s="54">
        <v>45231</v>
      </c>
      <c r="B197" s="55">
        <v>142.38</v>
      </c>
      <c r="C197" s="55">
        <v>5.13</v>
      </c>
      <c r="D197" s="56">
        <v>2163</v>
      </c>
      <c r="E197" s="57">
        <v>123.79</v>
      </c>
      <c r="F197" s="55">
        <v>6.28</v>
      </c>
      <c r="G197" s="56">
        <v>358</v>
      </c>
      <c r="H197" s="57">
        <v>122.29</v>
      </c>
      <c r="I197" s="55">
        <v>6.15</v>
      </c>
      <c r="J197" s="56">
        <v>848</v>
      </c>
      <c r="K197" s="57">
        <v>194.72</v>
      </c>
      <c r="L197" s="55">
        <v>3.26</v>
      </c>
      <c r="M197" s="56">
        <v>957</v>
      </c>
    </row>
    <row r="198" spans="1:13" ht="25.5" customHeight="1" thickBot="1" x14ac:dyDescent="0.25">
      <c r="A198" s="62">
        <v>45261</v>
      </c>
      <c r="B198" s="63">
        <v>139.22999999999999</v>
      </c>
      <c r="C198" s="63">
        <v>2.08</v>
      </c>
      <c r="D198" s="64">
        <v>2460</v>
      </c>
      <c r="E198" s="65">
        <v>123.22</v>
      </c>
      <c r="F198" s="63">
        <v>6.83</v>
      </c>
      <c r="G198" s="64">
        <v>478</v>
      </c>
      <c r="H198" s="65">
        <v>120.21</v>
      </c>
      <c r="I198" s="63">
        <v>1.61</v>
      </c>
      <c r="J198" s="64">
        <v>979</v>
      </c>
      <c r="K198" s="65">
        <v>191.61</v>
      </c>
      <c r="L198" s="63">
        <v>0.68</v>
      </c>
      <c r="M198" s="64">
        <v>1003</v>
      </c>
    </row>
    <row r="199" spans="1:13" ht="25.5" customHeight="1" x14ac:dyDescent="0.2">
      <c r="A199" s="50">
        <v>45292</v>
      </c>
      <c r="B199" s="51">
        <v>144.31</v>
      </c>
      <c r="C199" s="51">
        <v>1.56</v>
      </c>
      <c r="D199" s="52">
        <v>1489</v>
      </c>
      <c r="E199" s="53">
        <v>118.87</v>
      </c>
      <c r="F199" s="51">
        <v>1.1200000000000001</v>
      </c>
      <c r="G199" s="52">
        <v>276</v>
      </c>
      <c r="H199" s="53">
        <v>126.45</v>
      </c>
      <c r="I199" s="51">
        <v>1.34</v>
      </c>
      <c r="J199" s="52">
        <v>484</v>
      </c>
      <c r="K199" s="53">
        <v>196.65</v>
      </c>
      <c r="L199" s="51">
        <v>2.59</v>
      </c>
      <c r="M199" s="52">
        <v>729</v>
      </c>
    </row>
    <row r="200" spans="1:13" ht="25.5" customHeight="1" x14ac:dyDescent="0.2">
      <c r="A200" s="54">
        <v>45323</v>
      </c>
      <c r="B200" s="55">
        <v>145.13999999999999</v>
      </c>
      <c r="C200" s="55">
        <v>3.59</v>
      </c>
      <c r="D200" s="56">
        <v>1746</v>
      </c>
      <c r="E200" s="57">
        <v>124.79</v>
      </c>
      <c r="F200" s="55">
        <v>6.83</v>
      </c>
      <c r="G200" s="56">
        <v>349</v>
      </c>
      <c r="H200" s="57">
        <v>123.75</v>
      </c>
      <c r="I200" s="55">
        <v>1.1399999999999999</v>
      </c>
      <c r="J200" s="56">
        <v>621</v>
      </c>
      <c r="K200" s="57">
        <v>199.63</v>
      </c>
      <c r="L200" s="55">
        <v>4.57</v>
      </c>
      <c r="M200" s="56">
        <v>776</v>
      </c>
    </row>
    <row r="201" spans="1:13" ht="25.5" customHeight="1" thickBot="1" x14ac:dyDescent="0.25">
      <c r="A201" s="54">
        <v>45352</v>
      </c>
      <c r="B201" s="55">
        <v>145.5</v>
      </c>
      <c r="C201" s="55">
        <v>2.39</v>
      </c>
      <c r="D201" s="56">
        <v>1481</v>
      </c>
      <c r="E201" s="57">
        <v>124.85</v>
      </c>
      <c r="F201" s="55">
        <v>1.49</v>
      </c>
      <c r="G201" s="56">
        <v>284</v>
      </c>
      <c r="H201" s="57">
        <v>123.08</v>
      </c>
      <c r="I201" s="55">
        <v>-0.18</v>
      </c>
      <c r="J201" s="56">
        <v>540</v>
      </c>
      <c r="K201" s="57">
        <v>201.8</v>
      </c>
      <c r="L201" s="55">
        <v>5.52</v>
      </c>
      <c r="M201" s="56">
        <v>657</v>
      </c>
    </row>
    <row r="202" spans="1:13" x14ac:dyDescent="0.2">
      <c r="A202" s="68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BBBD-9331-4540-B47F-CBFC634B9819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119.08</v>
      </c>
      <c r="F10" s="51"/>
      <c r="G10" s="52">
        <v>367</v>
      </c>
      <c r="H10" s="53">
        <v>94.31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/>
      <c r="D11" s="56"/>
      <c r="E11" s="57">
        <v>118.25</v>
      </c>
      <c r="F11" s="55"/>
      <c r="G11" s="56">
        <v>393</v>
      </c>
      <c r="H11" s="57">
        <v>96.72</v>
      </c>
      <c r="I11" s="55"/>
      <c r="J11" s="56">
        <v>284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119.1</v>
      </c>
      <c r="F12" s="55"/>
      <c r="G12" s="56">
        <v>396</v>
      </c>
      <c r="H12" s="57">
        <v>96.61</v>
      </c>
      <c r="I12" s="55"/>
      <c r="J12" s="56">
        <v>356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120.61</v>
      </c>
      <c r="F13" s="55"/>
      <c r="G13" s="56">
        <v>334</v>
      </c>
      <c r="H13" s="57">
        <v>98.25</v>
      </c>
      <c r="I13" s="55"/>
      <c r="J13" s="56">
        <v>338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111.68</v>
      </c>
      <c r="F14" s="55"/>
      <c r="G14" s="56">
        <v>260</v>
      </c>
      <c r="H14" s="57">
        <v>98.43</v>
      </c>
      <c r="I14" s="55"/>
      <c r="J14" s="56">
        <v>272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114.04</v>
      </c>
      <c r="F15" s="55"/>
      <c r="G15" s="56">
        <v>237</v>
      </c>
      <c r="H15" s="57">
        <v>99.59</v>
      </c>
      <c r="I15" s="55"/>
      <c r="J15" s="56">
        <v>207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127.11</v>
      </c>
      <c r="F16" s="55"/>
      <c r="G16" s="56">
        <v>245</v>
      </c>
      <c r="H16" s="57">
        <v>99.01</v>
      </c>
      <c r="I16" s="55"/>
      <c r="J16" s="56">
        <v>219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111.52</v>
      </c>
      <c r="F17" s="55"/>
      <c r="G17" s="56">
        <v>173</v>
      </c>
      <c r="H17" s="57">
        <v>99.63</v>
      </c>
      <c r="I17" s="55"/>
      <c r="J17" s="56">
        <v>193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126.22</v>
      </c>
      <c r="F18" s="59"/>
      <c r="G18" s="60">
        <v>210</v>
      </c>
      <c r="H18" s="61">
        <v>96.84</v>
      </c>
      <c r="I18" s="59"/>
      <c r="J18" s="60">
        <v>197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126.44</v>
      </c>
      <c r="F19" s="51"/>
      <c r="G19" s="52">
        <v>260</v>
      </c>
      <c r="H19" s="53">
        <v>98.63</v>
      </c>
      <c r="I19" s="51"/>
      <c r="J19" s="52">
        <v>183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125.46</v>
      </c>
      <c r="F20" s="55"/>
      <c r="G20" s="56">
        <v>272</v>
      </c>
      <c r="H20" s="57">
        <v>100.34</v>
      </c>
      <c r="I20" s="55"/>
      <c r="J20" s="56">
        <v>294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126.09</v>
      </c>
      <c r="F21" s="55"/>
      <c r="G21" s="56">
        <v>317</v>
      </c>
      <c r="H21" s="57">
        <v>100.7</v>
      </c>
      <c r="I21" s="55"/>
      <c r="J21" s="56">
        <v>364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118.32</v>
      </c>
      <c r="F22" s="55">
        <v>-0.64</v>
      </c>
      <c r="G22" s="56">
        <v>344</v>
      </c>
      <c r="H22" s="57">
        <v>99.56</v>
      </c>
      <c r="I22" s="55">
        <v>5.57</v>
      </c>
      <c r="J22" s="56">
        <v>301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122.86</v>
      </c>
      <c r="F23" s="55">
        <v>3.9</v>
      </c>
      <c r="G23" s="56">
        <v>400</v>
      </c>
      <c r="H23" s="57">
        <v>100.74</v>
      </c>
      <c r="I23" s="55">
        <v>4.16</v>
      </c>
      <c r="J23" s="56">
        <v>369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129.15</v>
      </c>
      <c r="F24" s="55">
        <v>8.44</v>
      </c>
      <c r="G24" s="56">
        <v>352</v>
      </c>
      <c r="H24" s="57">
        <v>99.19</v>
      </c>
      <c r="I24" s="55">
        <v>2.67</v>
      </c>
      <c r="J24" s="56">
        <v>334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128.46</v>
      </c>
      <c r="F25" s="55">
        <v>6.51</v>
      </c>
      <c r="G25" s="56">
        <v>373</v>
      </c>
      <c r="H25" s="57">
        <v>98.18</v>
      </c>
      <c r="I25" s="55">
        <v>-7.0000000000000007E-2</v>
      </c>
      <c r="J25" s="56">
        <v>372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131.87</v>
      </c>
      <c r="F26" s="55">
        <v>18.079999999999998</v>
      </c>
      <c r="G26" s="56">
        <v>287</v>
      </c>
      <c r="H26" s="57">
        <v>101.88</v>
      </c>
      <c r="I26" s="55">
        <v>3.51</v>
      </c>
      <c r="J26" s="56">
        <v>303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144.54</v>
      </c>
      <c r="F27" s="55">
        <v>26.75</v>
      </c>
      <c r="G27" s="56">
        <v>300</v>
      </c>
      <c r="H27" s="57">
        <v>101.16</v>
      </c>
      <c r="I27" s="55">
        <v>1.58</v>
      </c>
      <c r="J27" s="56">
        <v>254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134.85</v>
      </c>
      <c r="F28" s="55">
        <v>6.09</v>
      </c>
      <c r="G28" s="56">
        <v>242</v>
      </c>
      <c r="H28" s="57">
        <v>101.4</v>
      </c>
      <c r="I28" s="55">
        <v>2.41</v>
      </c>
      <c r="J28" s="56">
        <v>253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128.4</v>
      </c>
      <c r="F29" s="55">
        <v>15.14</v>
      </c>
      <c r="G29" s="56">
        <v>249</v>
      </c>
      <c r="H29" s="57">
        <v>102.89</v>
      </c>
      <c r="I29" s="55">
        <v>3.27</v>
      </c>
      <c r="J29" s="56">
        <v>243</v>
      </c>
      <c r="K29" s="57"/>
      <c r="L29" s="55"/>
      <c r="M29" s="56"/>
    </row>
    <row r="30" spans="1:13" ht="24.75" customHeight="1" thickBot="1" x14ac:dyDescent="0.25">
      <c r="A30" s="58">
        <v>31382</v>
      </c>
      <c r="B30" s="55"/>
      <c r="C30" s="55"/>
      <c r="D30" s="56"/>
      <c r="E30" s="57">
        <v>121.78</v>
      </c>
      <c r="F30" s="55">
        <v>-3.52</v>
      </c>
      <c r="G30" s="56">
        <v>214</v>
      </c>
      <c r="H30" s="57">
        <v>101.65</v>
      </c>
      <c r="I30" s="55">
        <v>4.97</v>
      </c>
      <c r="J30" s="56">
        <v>189</v>
      </c>
      <c r="K30" s="57"/>
      <c r="L30" s="55"/>
      <c r="M30" s="56"/>
    </row>
    <row r="31" spans="1:13" ht="24.75" customHeight="1" x14ac:dyDescent="0.2">
      <c r="A31" s="50">
        <v>31413</v>
      </c>
      <c r="B31" s="51"/>
      <c r="C31" s="51"/>
      <c r="D31" s="52"/>
      <c r="E31" s="53">
        <v>140.19</v>
      </c>
      <c r="F31" s="51">
        <v>10.87</v>
      </c>
      <c r="G31" s="52">
        <v>251</v>
      </c>
      <c r="H31" s="53">
        <v>103.87</v>
      </c>
      <c r="I31" s="51">
        <v>5.31</v>
      </c>
      <c r="J31" s="52">
        <v>168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144.02000000000001</v>
      </c>
      <c r="F32" s="55">
        <v>14.79</v>
      </c>
      <c r="G32" s="56">
        <v>250</v>
      </c>
      <c r="H32" s="57">
        <v>109.62</v>
      </c>
      <c r="I32" s="55">
        <v>9.25</v>
      </c>
      <c r="J32" s="56">
        <v>205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141.65</v>
      </c>
      <c r="F33" s="55">
        <v>12.34</v>
      </c>
      <c r="G33" s="56">
        <v>320</v>
      </c>
      <c r="H33" s="57">
        <v>106.31</v>
      </c>
      <c r="I33" s="55">
        <v>5.57</v>
      </c>
      <c r="J33" s="56">
        <v>335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150.13</v>
      </c>
      <c r="F34" s="55">
        <v>26.88</v>
      </c>
      <c r="G34" s="56">
        <v>322</v>
      </c>
      <c r="H34" s="57">
        <v>110.85</v>
      </c>
      <c r="I34" s="55">
        <v>11.34</v>
      </c>
      <c r="J34" s="56">
        <v>338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173.93</v>
      </c>
      <c r="F35" s="55">
        <v>41.57</v>
      </c>
      <c r="G35" s="56">
        <v>339</v>
      </c>
      <c r="H35" s="57">
        <v>114.34</v>
      </c>
      <c r="I35" s="55">
        <v>13.5</v>
      </c>
      <c r="J35" s="56">
        <v>289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168.11</v>
      </c>
      <c r="F36" s="55">
        <v>30.17</v>
      </c>
      <c r="G36" s="56">
        <v>346</v>
      </c>
      <c r="H36" s="57">
        <v>112.36</v>
      </c>
      <c r="I36" s="55">
        <v>13.28</v>
      </c>
      <c r="J36" s="56">
        <v>322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187.9</v>
      </c>
      <c r="F37" s="55">
        <v>46.27</v>
      </c>
      <c r="G37" s="56">
        <v>346</v>
      </c>
      <c r="H37" s="57">
        <v>114.7</v>
      </c>
      <c r="I37" s="55">
        <v>16.829999999999998</v>
      </c>
      <c r="J37" s="56">
        <v>363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195.94</v>
      </c>
      <c r="F38" s="55">
        <v>48.59</v>
      </c>
      <c r="G38" s="56">
        <v>285</v>
      </c>
      <c r="H38" s="57">
        <v>122.88</v>
      </c>
      <c r="I38" s="55">
        <v>20.61</v>
      </c>
      <c r="J38" s="56">
        <v>297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205.93</v>
      </c>
      <c r="F39" s="55">
        <v>42.47</v>
      </c>
      <c r="G39" s="56">
        <v>301</v>
      </c>
      <c r="H39" s="57">
        <v>125.87</v>
      </c>
      <c r="I39" s="55">
        <v>24.43</v>
      </c>
      <c r="J39" s="56">
        <v>283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233.38</v>
      </c>
      <c r="F40" s="55">
        <v>73.069999999999993</v>
      </c>
      <c r="G40" s="56">
        <v>246</v>
      </c>
      <c r="H40" s="57">
        <v>131.94</v>
      </c>
      <c r="I40" s="55">
        <v>30.12</v>
      </c>
      <c r="J40" s="56">
        <v>255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242.59</v>
      </c>
      <c r="F41" s="55">
        <v>88.93</v>
      </c>
      <c r="G41" s="56">
        <v>195</v>
      </c>
      <c r="H41" s="57">
        <v>136.56</v>
      </c>
      <c r="I41" s="55">
        <v>32.72</v>
      </c>
      <c r="J41" s="56">
        <v>183</v>
      </c>
      <c r="K41" s="57"/>
      <c r="L41" s="55"/>
      <c r="M41" s="56"/>
    </row>
    <row r="42" spans="1:13" ht="24.75" customHeight="1" thickBot="1" x14ac:dyDescent="0.25">
      <c r="A42" s="58">
        <v>31747</v>
      </c>
      <c r="B42" s="55"/>
      <c r="C42" s="55"/>
      <c r="D42" s="56"/>
      <c r="E42" s="57">
        <v>205.76</v>
      </c>
      <c r="F42" s="55">
        <v>68.959999999999994</v>
      </c>
      <c r="G42" s="56">
        <v>259</v>
      </c>
      <c r="H42" s="57">
        <v>146.24</v>
      </c>
      <c r="I42" s="55">
        <v>43.87</v>
      </c>
      <c r="J42" s="56">
        <v>200</v>
      </c>
      <c r="K42" s="57"/>
      <c r="L42" s="55"/>
      <c r="M42" s="56"/>
    </row>
    <row r="43" spans="1:13" ht="24.75" customHeight="1" x14ac:dyDescent="0.2">
      <c r="A43" s="50">
        <v>31778</v>
      </c>
      <c r="B43" s="51"/>
      <c r="C43" s="51"/>
      <c r="D43" s="52"/>
      <c r="E43" s="53">
        <v>225.66</v>
      </c>
      <c r="F43" s="51">
        <v>60.97</v>
      </c>
      <c r="G43" s="52">
        <v>256</v>
      </c>
      <c r="H43" s="53">
        <v>158.71</v>
      </c>
      <c r="I43" s="51">
        <v>52.8</v>
      </c>
      <c r="J43" s="52">
        <v>169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238.32</v>
      </c>
      <c r="F44" s="55">
        <v>65.48</v>
      </c>
      <c r="G44" s="56">
        <v>245</v>
      </c>
      <c r="H44" s="57">
        <v>163.82</v>
      </c>
      <c r="I44" s="55">
        <v>49.44</v>
      </c>
      <c r="J44" s="56">
        <v>198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272.31</v>
      </c>
      <c r="F45" s="55">
        <v>92.24</v>
      </c>
      <c r="G45" s="56">
        <v>392</v>
      </c>
      <c r="H45" s="57">
        <v>153.97</v>
      </c>
      <c r="I45" s="55">
        <v>44.83</v>
      </c>
      <c r="J45" s="56">
        <v>261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262.05</v>
      </c>
      <c r="F46" s="55">
        <v>74.55</v>
      </c>
      <c r="G46" s="56">
        <v>321</v>
      </c>
      <c r="H46" s="57">
        <v>163.15</v>
      </c>
      <c r="I46" s="55">
        <v>47.18</v>
      </c>
      <c r="J46" s="56">
        <v>277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295.14</v>
      </c>
      <c r="F47" s="55">
        <v>69.69</v>
      </c>
      <c r="G47" s="56">
        <v>339</v>
      </c>
      <c r="H47" s="57">
        <v>175.9</v>
      </c>
      <c r="I47" s="55">
        <v>53.84</v>
      </c>
      <c r="J47" s="56">
        <v>287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312.24</v>
      </c>
      <c r="F48" s="55">
        <v>85.74</v>
      </c>
      <c r="G48" s="56">
        <v>330</v>
      </c>
      <c r="H48" s="57">
        <v>197.86</v>
      </c>
      <c r="I48" s="55">
        <v>76.09</v>
      </c>
      <c r="J48" s="56">
        <v>247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304.55</v>
      </c>
      <c r="F49" s="55">
        <v>62.08</v>
      </c>
      <c r="G49" s="56">
        <v>351</v>
      </c>
      <c r="H49" s="57">
        <v>190.92</v>
      </c>
      <c r="I49" s="55">
        <v>66.45</v>
      </c>
      <c r="J49" s="56">
        <v>272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336.74</v>
      </c>
      <c r="F50" s="55">
        <v>71.86</v>
      </c>
      <c r="G50" s="56">
        <v>258</v>
      </c>
      <c r="H50" s="57">
        <v>212.55</v>
      </c>
      <c r="I50" s="55">
        <v>72.97</v>
      </c>
      <c r="J50" s="56">
        <v>212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347.94</v>
      </c>
      <c r="F51" s="55">
        <v>68.959999999999994</v>
      </c>
      <c r="G51" s="56">
        <v>333</v>
      </c>
      <c r="H51" s="57">
        <v>215.24</v>
      </c>
      <c r="I51" s="55">
        <v>71</v>
      </c>
      <c r="J51" s="56">
        <v>260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355.26</v>
      </c>
      <c r="F52" s="55">
        <v>52.22</v>
      </c>
      <c r="G52" s="56">
        <v>244</v>
      </c>
      <c r="H52" s="57">
        <v>217.66</v>
      </c>
      <c r="I52" s="55">
        <v>64.97</v>
      </c>
      <c r="J52" s="56">
        <v>178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354.46</v>
      </c>
      <c r="F53" s="55">
        <v>46.11</v>
      </c>
      <c r="G53" s="56">
        <v>104</v>
      </c>
      <c r="H53" s="57">
        <v>234.72</v>
      </c>
      <c r="I53" s="55">
        <v>71.88</v>
      </c>
      <c r="J53" s="56">
        <v>88</v>
      </c>
      <c r="K53" s="57"/>
      <c r="L53" s="55"/>
      <c r="M53" s="56"/>
    </row>
    <row r="54" spans="1:13" ht="24.75" customHeight="1" thickBot="1" x14ac:dyDescent="0.25">
      <c r="A54" s="58">
        <v>32112</v>
      </c>
      <c r="B54" s="55"/>
      <c r="C54" s="55"/>
      <c r="D54" s="56"/>
      <c r="E54" s="57">
        <v>300.23</v>
      </c>
      <c r="F54" s="55">
        <v>45.91</v>
      </c>
      <c r="G54" s="56">
        <v>151</v>
      </c>
      <c r="H54" s="57">
        <v>217.97</v>
      </c>
      <c r="I54" s="55">
        <v>49.05</v>
      </c>
      <c r="J54" s="56">
        <v>134</v>
      </c>
      <c r="K54" s="57"/>
      <c r="L54" s="55"/>
      <c r="M54" s="56"/>
    </row>
    <row r="55" spans="1:13" ht="24.75" customHeight="1" x14ac:dyDescent="0.2">
      <c r="A55" s="50">
        <v>32143</v>
      </c>
      <c r="B55" s="51"/>
      <c r="C55" s="51"/>
      <c r="D55" s="52"/>
      <c r="E55" s="53">
        <v>309.62</v>
      </c>
      <c r="F55" s="51">
        <v>37.21</v>
      </c>
      <c r="G55" s="52">
        <v>156</v>
      </c>
      <c r="H55" s="53">
        <v>203.47</v>
      </c>
      <c r="I55" s="51">
        <v>28.2</v>
      </c>
      <c r="J55" s="52">
        <v>84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319.23</v>
      </c>
      <c r="F56" s="55">
        <v>33.950000000000003</v>
      </c>
      <c r="G56" s="56">
        <v>189</v>
      </c>
      <c r="H56" s="57">
        <v>204.2</v>
      </c>
      <c r="I56" s="55">
        <v>24.65</v>
      </c>
      <c r="J56" s="56">
        <v>136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318.10000000000002</v>
      </c>
      <c r="F57" s="55">
        <v>16.82</v>
      </c>
      <c r="G57" s="56">
        <v>319</v>
      </c>
      <c r="H57" s="57">
        <v>199.78</v>
      </c>
      <c r="I57" s="55">
        <v>29.75</v>
      </c>
      <c r="J57" s="56">
        <v>235</v>
      </c>
      <c r="K57" s="57"/>
      <c r="L57" s="55"/>
      <c r="M57" s="56"/>
    </row>
    <row r="58" spans="1:13" ht="24.75" customHeight="1" x14ac:dyDescent="0.2">
      <c r="A58" s="54">
        <v>32234</v>
      </c>
      <c r="B58" s="55"/>
      <c r="C58" s="55"/>
      <c r="D58" s="56"/>
      <c r="E58" s="57">
        <v>295.26</v>
      </c>
      <c r="F58" s="55">
        <v>12.67</v>
      </c>
      <c r="G58" s="56">
        <v>262</v>
      </c>
      <c r="H58" s="57">
        <v>205.18</v>
      </c>
      <c r="I58" s="55">
        <v>25.76</v>
      </c>
      <c r="J58" s="56">
        <v>208</v>
      </c>
      <c r="K58" s="57"/>
      <c r="L58" s="55"/>
      <c r="M58" s="56"/>
    </row>
    <row r="59" spans="1:13" ht="24.75" customHeight="1" x14ac:dyDescent="0.2">
      <c r="A59" s="54">
        <v>32264</v>
      </c>
      <c r="B59" s="55"/>
      <c r="C59" s="55"/>
      <c r="D59" s="56"/>
      <c r="E59" s="57">
        <v>292.87</v>
      </c>
      <c r="F59" s="55">
        <v>-0.77</v>
      </c>
      <c r="G59" s="56">
        <v>257</v>
      </c>
      <c r="H59" s="57">
        <v>200.97</v>
      </c>
      <c r="I59" s="55">
        <v>14.25</v>
      </c>
      <c r="J59" s="56">
        <v>182</v>
      </c>
      <c r="K59" s="57"/>
      <c r="L59" s="55"/>
      <c r="M59" s="56"/>
    </row>
    <row r="60" spans="1:13" ht="24.75" customHeight="1" x14ac:dyDescent="0.2">
      <c r="A60" s="54">
        <v>32295</v>
      </c>
      <c r="B60" s="55"/>
      <c r="C60" s="55"/>
      <c r="D60" s="56"/>
      <c r="E60" s="57">
        <v>288.70999999999998</v>
      </c>
      <c r="F60" s="55">
        <v>-7.54</v>
      </c>
      <c r="G60" s="56">
        <v>260</v>
      </c>
      <c r="H60" s="57">
        <v>191.88</v>
      </c>
      <c r="I60" s="55">
        <v>-3.02</v>
      </c>
      <c r="J60" s="56">
        <v>192</v>
      </c>
      <c r="K60" s="57"/>
      <c r="L60" s="55"/>
      <c r="M60" s="56"/>
    </row>
    <row r="61" spans="1:13" ht="24.75" customHeight="1" x14ac:dyDescent="0.2">
      <c r="A61" s="54">
        <v>32325</v>
      </c>
      <c r="B61" s="55"/>
      <c r="C61" s="55"/>
      <c r="D61" s="56"/>
      <c r="E61" s="57">
        <v>283.86</v>
      </c>
      <c r="F61" s="55">
        <v>-6.79</v>
      </c>
      <c r="G61" s="56">
        <v>275</v>
      </c>
      <c r="H61" s="57">
        <v>198.35</v>
      </c>
      <c r="I61" s="55">
        <v>3.89</v>
      </c>
      <c r="J61" s="56">
        <v>214</v>
      </c>
      <c r="K61" s="57"/>
      <c r="L61" s="55"/>
      <c r="M61" s="56"/>
    </row>
    <row r="62" spans="1:13" ht="24.75" customHeight="1" x14ac:dyDescent="0.2">
      <c r="A62" s="54">
        <v>32356</v>
      </c>
      <c r="B62" s="55"/>
      <c r="C62" s="55"/>
      <c r="D62" s="56"/>
      <c r="E62" s="57">
        <v>275.77999999999997</v>
      </c>
      <c r="F62" s="55">
        <v>-18.100000000000001</v>
      </c>
      <c r="G62" s="56">
        <v>267</v>
      </c>
      <c r="H62" s="57">
        <v>192.08</v>
      </c>
      <c r="I62" s="55">
        <v>-9.6300000000000008</v>
      </c>
      <c r="J62" s="56">
        <v>176</v>
      </c>
      <c r="K62" s="57"/>
      <c r="L62" s="55"/>
      <c r="M62" s="56"/>
    </row>
    <row r="63" spans="1:13" ht="24.75" customHeight="1" x14ac:dyDescent="0.2">
      <c r="A63" s="54">
        <v>32387</v>
      </c>
      <c r="B63" s="55"/>
      <c r="C63" s="55"/>
      <c r="D63" s="56"/>
      <c r="E63" s="57">
        <v>288.10000000000002</v>
      </c>
      <c r="F63" s="55">
        <v>-17.2</v>
      </c>
      <c r="G63" s="56">
        <v>255</v>
      </c>
      <c r="H63" s="57">
        <v>197</v>
      </c>
      <c r="I63" s="55">
        <v>-8.4700000000000006</v>
      </c>
      <c r="J63" s="56">
        <v>191</v>
      </c>
      <c r="K63" s="57"/>
      <c r="L63" s="55"/>
      <c r="M63" s="56"/>
    </row>
    <row r="64" spans="1:13" ht="24.75" customHeight="1" x14ac:dyDescent="0.2">
      <c r="A64" s="54">
        <v>32417</v>
      </c>
      <c r="B64" s="55"/>
      <c r="C64" s="55"/>
      <c r="D64" s="56"/>
      <c r="E64" s="57">
        <v>285.64</v>
      </c>
      <c r="F64" s="55">
        <v>-19.600000000000001</v>
      </c>
      <c r="G64" s="56">
        <v>191</v>
      </c>
      <c r="H64" s="57">
        <v>200.06</v>
      </c>
      <c r="I64" s="55">
        <v>-8.09</v>
      </c>
      <c r="J64" s="56">
        <v>168</v>
      </c>
      <c r="K64" s="57"/>
      <c r="L64" s="55"/>
      <c r="M64" s="56"/>
    </row>
    <row r="65" spans="1:13" ht="24.75" customHeight="1" x14ac:dyDescent="0.2">
      <c r="A65" s="54">
        <v>32448</v>
      </c>
      <c r="B65" s="55"/>
      <c r="C65" s="55"/>
      <c r="D65" s="56"/>
      <c r="E65" s="57">
        <v>249.71</v>
      </c>
      <c r="F65" s="55">
        <v>-29.55</v>
      </c>
      <c r="G65" s="56">
        <v>170</v>
      </c>
      <c r="H65" s="57">
        <v>192.72</v>
      </c>
      <c r="I65" s="55">
        <v>-17.89</v>
      </c>
      <c r="J65" s="56">
        <v>149</v>
      </c>
      <c r="K65" s="57"/>
      <c r="L65" s="55"/>
      <c r="M65" s="56"/>
    </row>
    <row r="66" spans="1:13" ht="25.5" customHeight="1" thickBot="1" x14ac:dyDescent="0.25">
      <c r="A66" s="58">
        <v>32478</v>
      </c>
      <c r="B66" s="55"/>
      <c r="C66" s="55"/>
      <c r="D66" s="56"/>
      <c r="E66" s="57">
        <v>284.85000000000002</v>
      </c>
      <c r="F66" s="55">
        <v>-5.12</v>
      </c>
      <c r="G66" s="56">
        <v>184</v>
      </c>
      <c r="H66" s="57">
        <v>195.91</v>
      </c>
      <c r="I66" s="55">
        <v>-10.119999999999999</v>
      </c>
      <c r="J66" s="56">
        <v>145</v>
      </c>
      <c r="K66" s="57"/>
      <c r="L66" s="55"/>
      <c r="M66" s="56"/>
    </row>
    <row r="67" spans="1:13" ht="25.5" customHeight="1" x14ac:dyDescent="0.2">
      <c r="A67" s="50">
        <v>32509</v>
      </c>
      <c r="B67" s="51"/>
      <c r="C67" s="51"/>
      <c r="D67" s="52"/>
      <c r="E67" s="53">
        <v>300.8</v>
      </c>
      <c r="F67" s="51">
        <v>-2.85</v>
      </c>
      <c r="G67" s="52">
        <v>189</v>
      </c>
      <c r="H67" s="53">
        <v>186.57</v>
      </c>
      <c r="I67" s="51">
        <v>-8.31</v>
      </c>
      <c r="J67" s="52">
        <v>133</v>
      </c>
      <c r="K67" s="53"/>
      <c r="L67" s="51"/>
      <c r="M67" s="52"/>
    </row>
    <row r="68" spans="1:13" ht="25.5" customHeight="1" x14ac:dyDescent="0.2">
      <c r="A68" s="54">
        <v>32540</v>
      </c>
      <c r="B68" s="55"/>
      <c r="C68" s="55"/>
      <c r="D68" s="56"/>
      <c r="E68" s="57">
        <v>277.31</v>
      </c>
      <c r="F68" s="55">
        <v>-13.13</v>
      </c>
      <c r="G68" s="56">
        <v>248</v>
      </c>
      <c r="H68" s="57">
        <v>190.59</v>
      </c>
      <c r="I68" s="55">
        <v>-6.67</v>
      </c>
      <c r="J68" s="56">
        <v>134</v>
      </c>
      <c r="K68" s="57"/>
      <c r="L68" s="55"/>
      <c r="M68" s="56"/>
    </row>
    <row r="69" spans="1:13" ht="25.5" customHeight="1" x14ac:dyDescent="0.2">
      <c r="A69" s="54">
        <v>32568</v>
      </c>
      <c r="B69" s="55"/>
      <c r="C69" s="55"/>
      <c r="D69" s="56"/>
      <c r="E69" s="57">
        <v>290.39</v>
      </c>
      <c r="F69" s="55">
        <v>-8.7100000000000009</v>
      </c>
      <c r="G69" s="56">
        <v>366</v>
      </c>
      <c r="H69" s="57">
        <v>188.46</v>
      </c>
      <c r="I69" s="55">
        <v>-5.67</v>
      </c>
      <c r="J69" s="56">
        <v>295</v>
      </c>
      <c r="K69" s="57"/>
      <c r="L69" s="55"/>
      <c r="M69" s="56"/>
    </row>
    <row r="70" spans="1:13" ht="25.5" customHeight="1" x14ac:dyDescent="0.2">
      <c r="A70" s="54">
        <v>32599</v>
      </c>
      <c r="B70" s="55"/>
      <c r="C70" s="55"/>
      <c r="D70" s="56"/>
      <c r="E70" s="57">
        <v>255.47</v>
      </c>
      <c r="F70" s="55">
        <v>-13.48</v>
      </c>
      <c r="G70" s="56">
        <v>277</v>
      </c>
      <c r="H70" s="57">
        <v>183.8</v>
      </c>
      <c r="I70" s="55">
        <v>-10.42</v>
      </c>
      <c r="J70" s="56">
        <v>153</v>
      </c>
      <c r="K70" s="57"/>
      <c r="L70" s="55"/>
      <c r="M70" s="56"/>
    </row>
    <row r="71" spans="1:13" ht="25.5" customHeight="1" x14ac:dyDescent="0.2">
      <c r="A71" s="54">
        <v>32629</v>
      </c>
      <c r="B71" s="55"/>
      <c r="C71" s="55"/>
      <c r="D71" s="56"/>
      <c r="E71" s="57">
        <v>260.54000000000002</v>
      </c>
      <c r="F71" s="55">
        <v>-11.04</v>
      </c>
      <c r="G71" s="56">
        <v>278</v>
      </c>
      <c r="H71" s="57">
        <v>187.24</v>
      </c>
      <c r="I71" s="55">
        <v>-6.83</v>
      </c>
      <c r="J71" s="56">
        <v>159</v>
      </c>
      <c r="K71" s="57"/>
      <c r="L71" s="55"/>
      <c r="M71" s="56"/>
    </row>
    <row r="72" spans="1:13" ht="25.5" customHeight="1" x14ac:dyDescent="0.2">
      <c r="A72" s="54">
        <v>32660</v>
      </c>
      <c r="B72" s="55"/>
      <c r="C72" s="55"/>
      <c r="D72" s="56"/>
      <c r="E72" s="57">
        <v>276.56</v>
      </c>
      <c r="F72" s="55">
        <v>-4.21</v>
      </c>
      <c r="G72" s="56">
        <v>314</v>
      </c>
      <c r="H72" s="57">
        <v>195.08</v>
      </c>
      <c r="I72" s="55">
        <v>1.67</v>
      </c>
      <c r="J72" s="56">
        <v>176</v>
      </c>
      <c r="K72" s="57"/>
      <c r="L72" s="55"/>
      <c r="M72" s="56"/>
    </row>
    <row r="73" spans="1:13" ht="25.5" customHeight="1" x14ac:dyDescent="0.2">
      <c r="A73" s="54">
        <v>32690</v>
      </c>
      <c r="B73" s="55"/>
      <c r="C73" s="55"/>
      <c r="D73" s="56"/>
      <c r="E73" s="57">
        <v>279.33999999999997</v>
      </c>
      <c r="F73" s="55">
        <v>-1.59</v>
      </c>
      <c r="G73" s="56">
        <v>355</v>
      </c>
      <c r="H73" s="57">
        <v>186.97</v>
      </c>
      <c r="I73" s="55">
        <v>-5.74</v>
      </c>
      <c r="J73" s="56">
        <v>180</v>
      </c>
      <c r="K73" s="57"/>
      <c r="L73" s="55"/>
      <c r="M73" s="56"/>
    </row>
    <row r="74" spans="1:13" ht="25.5" customHeight="1" x14ac:dyDescent="0.2">
      <c r="A74" s="54">
        <v>32721</v>
      </c>
      <c r="B74" s="55"/>
      <c r="C74" s="55"/>
      <c r="D74" s="56"/>
      <c r="E74" s="57">
        <v>297.01</v>
      </c>
      <c r="F74" s="55">
        <v>7.7</v>
      </c>
      <c r="G74" s="56">
        <v>308</v>
      </c>
      <c r="H74" s="57">
        <v>187.66</v>
      </c>
      <c r="I74" s="55">
        <v>-2.2999999999999998</v>
      </c>
      <c r="J74" s="56">
        <v>208</v>
      </c>
      <c r="K74" s="57"/>
      <c r="L74" s="55"/>
      <c r="M74" s="56"/>
    </row>
    <row r="75" spans="1:13" ht="25.5" customHeight="1" x14ac:dyDescent="0.2">
      <c r="A75" s="54">
        <v>32752</v>
      </c>
      <c r="B75" s="55"/>
      <c r="C75" s="55"/>
      <c r="D75" s="56"/>
      <c r="E75" s="57">
        <v>305.20999999999998</v>
      </c>
      <c r="F75" s="55">
        <v>5.94</v>
      </c>
      <c r="G75" s="56">
        <v>304</v>
      </c>
      <c r="H75" s="57">
        <v>195.4</v>
      </c>
      <c r="I75" s="55">
        <v>-0.81</v>
      </c>
      <c r="J75" s="56">
        <v>154</v>
      </c>
      <c r="K75" s="57"/>
      <c r="L75" s="55"/>
      <c r="M75" s="56"/>
    </row>
    <row r="76" spans="1:13" ht="25.5" customHeight="1" x14ac:dyDescent="0.2">
      <c r="A76" s="54">
        <v>32782</v>
      </c>
      <c r="B76" s="55"/>
      <c r="C76" s="55"/>
      <c r="D76" s="56"/>
      <c r="E76" s="57">
        <v>272.8</v>
      </c>
      <c r="F76" s="55">
        <v>-4.5</v>
      </c>
      <c r="G76" s="56">
        <v>241</v>
      </c>
      <c r="H76" s="57">
        <v>205.98</v>
      </c>
      <c r="I76" s="55">
        <v>2.96</v>
      </c>
      <c r="J76" s="56">
        <v>120</v>
      </c>
      <c r="K76" s="57"/>
      <c r="L76" s="55"/>
      <c r="M76" s="56"/>
    </row>
    <row r="77" spans="1:13" ht="25.5" customHeight="1" x14ac:dyDescent="0.2">
      <c r="A77" s="54">
        <v>32813</v>
      </c>
      <c r="B77" s="55"/>
      <c r="C77" s="55"/>
      <c r="D77" s="56"/>
      <c r="E77" s="57">
        <v>331.74</v>
      </c>
      <c r="F77" s="55">
        <v>32.85</v>
      </c>
      <c r="G77" s="56">
        <v>182</v>
      </c>
      <c r="H77" s="57">
        <v>194.82</v>
      </c>
      <c r="I77" s="55">
        <v>1.0900000000000001</v>
      </c>
      <c r="J77" s="56">
        <v>117</v>
      </c>
      <c r="K77" s="57"/>
      <c r="L77" s="55"/>
      <c r="M77" s="56"/>
    </row>
    <row r="78" spans="1:13" ht="25.5" customHeight="1" thickBot="1" x14ac:dyDescent="0.25">
      <c r="A78" s="58">
        <v>32843</v>
      </c>
      <c r="B78" s="55"/>
      <c r="C78" s="55"/>
      <c r="D78" s="56"/>
      <c r="E78" s="57">
        <v>325.58</v>
      </c>
      <c r="F78" s="55">
        <v>14.3</v>
      </c>
      <c r="G78" s="56">
        <v>175</v>
      </c>
      <c r="H78" s="57">
        <v>213.78</v>
      </c>
      <c r="I78" s="55">
        <v>9.1199999999999992</v>
      </c>
      <c r="J78" s="56">
        <v>125</v>
      </c>
      <c r="K78" s="57"/>
      <c r="L78" s="55"/>
      <c r="M78" s="56"/>
    </row>
    <row r="79" spans="1:13" ht="25.5" customHeight="1" x14ac:dyDescent="0.2">
      <c r="A79" s="50">
        <v>32874</v>
      </c>
      <c r="B79" s="51"/>
      <c r="C79" s="51"/>
      <c r="D79" s="52"/>
      <c r="E79" s="53">
        <v>334.91</v>
      </c>
      <c r="F79" s="51">
        <v>11.34</v>
      </c>
      <c r="G79" s="52">
        <v>446</v>
      </c>
      <c r="H79" s="53">
        <v>218.53</v>
      </c>
      <c r="I79" s="51">
        <v>17.13</v>
      </c>
      <c r="J79" s="52">
        <v>150</v>
      </c>
      <c r="K79" s="53"/>
      <c r="L79" s="51"/>
      <c r="M79" s="52"/>
    </row>
    <row r="80" spans="1:13" ht="25.5" customHeight="1" x14ac:dyDescent="0.2">
      <c r="A80" s="54">
        <v>32927</v>
      </c>
      <c r="B80" s="55"/>
      <c r="C80" s="55"/>
      <c r="D80" s="56"/>
      <c r="E80" s="57">
        <v>295.60000000000002</v>
      </c>
      <c r="F80" s="55">
        <v>6.6</v>
      </c>
      <c r="G80" s="56">
        <v>446</v>
      </c>
      <c r="H80" s="57">
        <v>215.86</v>
      </c>
      <c r="I80" s="55">
        <v>13.26</v>
      </c>
      <c r="J80" s="56">
        <v>195</v>
      </c>
      <c r="K80" s="57"/>
      <c r="L80" s="55"/>
      <c r="M80" s="56"/>
    </row>
    <row r="81" spans="1:13" ht="25.5" customHeight="1" x14ac:dyDescent="0.2">
      <c r="A81" s="54">
        <v>32956</v>
      </c>
      <c r="B81" s="55"/>
      <c r="C81" s="55"/>
      <c r="D81" s="56"/>
      <c r="E81" s="57">
        <v>314.51</v>
      </c>
      <c r="F81" s="55">
        <v>8.31</v>
      </c>
      <c r="G81" s="56">
        <v>564</v>
      </c>
      <c r="H81" s="57">
        <v>226.23</v>
      </c>
      <c r="I81" s="55">
        <v>20.04</v>
      </c>
      <c r="J81" s="56">
        <v>309</v>
      </c>
      <c r="K81" s="57"/>
      <c r="L81" s="55"/>
      <c r="M81" s="56"/>
    </row>
    <row r="82" spans="1:13" ht="25.5" customHeight="1" x14ac:dyDescent="0.2">
      <c r="A82" s="54">
        <v>32988</v>
      </c>
      <c r="B82" s="55"/>
      <c r="C82" s="55"/>
      <c r="D82" s="56"/>
      <c r="E82" s="57">
        <v>317.74</v>
      </c>
      <c r="F82" s="55">
        <v>24.37</v>
      </c>
      <c r="G82" s="56">
        <v>358</v>
      </c>
      <c r="H82" s="57">
        <v>225.76</v>
      </c>
      <c r="I82" s="55">
        <v>22.83</v>
      </c>
      <c r="J82" s="56">
        <v>207</v>
      </c>
      <c r="K82" s="57"/>
      <c r="L82" s="55"/>
      <c r="M82" s="56"/>
    </row>
    <row r="83" spans="1:13" ht="25.5" customHeight="1" x14ac:dyDescent="0.2">
      <c r="A83" s="54">
        <v>33019</v>
      </c>
      <c r="B83" s="55"/>
      <c r="C83" s="55"/>
      <c r="D83" s="56"/>
      <c r="E83" s="57">
        <v>329.33</v>
      </c>
      <c r="F83" s="55">
        <v>26.4</v>
      </c>
      <c r="G83" s="56">
        <v>232</v>
      </c>
      <c r="H83" s="57">
        <v>226.05</v>
      </c>
      <c r="I83" s="55">
        <v>20.73</v>
      </c>
      <c r="J83" s="56">
        <v>135</v>
      </c>
      <c r="K83" s="57"/>
      <c r="L83" s="55"/>
      <c r="M83" s="56"/>
    </row>
    <row r="84" spans="1:13" ht="25.5" customHeight="1" x14ac:dyDescent="0.2">
      <c r="A84" s="54">
        <v>33051</v>
      </c>
      <c r="B84" s="55"/>
      <c r="C84" s="55"/>
      <c r="D84" s="56"/>
      <c r="E84" s="57">
        <v>303.63</v>
      </c>
      <c r="F84" s="55">
        <v>9.7899999999999991</v>
      </c>
      <c r="G84" s="56">
        <v>265</v>
      </c>
      <c r="H84" s="57">
        <v>226.39</v>
      </c>
      <c r="I84" s="55">
        <v>16.05</v>
      </c>
      <c r="J84" s="56">
        <v>142</v>
      </c>
      <c r="K84" s="57"/>
      <c r="L84" s="55"/>
      <c r="M84" s="56"/>
    </row>
    <row r="85" spans="1:13" ht="25.5" customHeight="1" x14ac:dyDescent="0.2">
      <c r="A85" s="54">
        <v>33082</v>
      </c>
      <c r="B85" s="55"/>
      <c r="C85" s="55"/>
      <c r="D85" s="56"/>
      <c r="E85" s="57">
        <v>330.62</v>
      </c>
      <c r="F85" s="55">
        <v>18.36</v>
      </c>
      <c r="G85" s="56">
        <v>358</v>
      </c>
      <c r="H85" s="57">
        <v>229.85</v>
      </c>
      <c r="I85" s="55">
        <v>22.93</v>
      </c>
      <c r="J85" s="56">
        <v>181</v>
      </c>
      <c r="K85" s="57"/>
      <c r="L85" s="55"/>
      <c r="M85" s="56"/>
    </row>
    <row r="86" spans="1:13" ht="25.5" customHeight="1" x14ac:dyDescent="0.2">
      <c r="A86" s="54">
        <v>33114</v>
      </c>
      <c r="B86" s="55"/>
      <c r="C86" s="55"/>
      <c r="D86" s="56"/>
      <c r="E86" s="57">
        <v>329.42</v>
      </c>
      <c r="F86" s="55">
        <v>10.91</v>
      </c>
      <c r="G86" s="56">
        <v>259</v>
      </c>
      <c r="H86" s="57">
        <v>226.25</v>
      </c>
      <c r="I86" s="55">
        <v>20.56</v>
      </c>
      <c r="J86" s="56">
        <v>164</v>
      </c>
      <c r="K86" s="57"/>
      <c r="L86" s="55"/>
      <c r="M86" s="56"/>
    </row>
    <row r="87" spans="1:13" ht="25.5" customHeight="1" x14ac:dyDescent="0.2">
      <c r="A87" s="54">
        <v>33146</v>
      </c>
      <c r="B87" s="55"/>
      <c r="C87" s="55"/>
      <c r="D87" s="56"/>
      <c r="E87" s="57">
        <v>310.13</v>
      </c>
      <c r="F87" s="55">
        <v>1.61</v>
      </c>
      <c r="G87" s="56">
        <v>229</v>
      </c>
      <c r="H87" s="57">
        <v>239.85</v>
      </c>
      <c r="I87" s="55">
        <v>22.75</v>
      </c>
      <c r="J87" s="56">
        <v>151</v>
      </c>
      <c r="K87" s="57"/>
      <c r="L87" s="55"/>
      <c r="M87" s="56"/>
    </row>
    <row r="88" spans="1:13" ht="25.5" customHeight="1" x14ac:dyDescent="0.2">
      <c r="A88" s="54">
        <v>33177</v>
      </c>
      <c r="B88" s="55"/>
      <c r="C88" s="55"/>
      <c r="D88" s="56"/>
      <c r="E88" s="57">
        <v>264.57</v>
      </c>
      <c r="F88" s="55">
        <v>-3.02</v>
      </c>
      <c r="G88" s="56">
        <v>164</v>
      </c>
      <c r="H88" s="57">
        <v>248.27</v>
      </c>
      <c r="I88" s="55">
        <v>20.53</v>
      </c>
      <c r="J88" s="56">
        <v>114</v>
      </c>
      <c r="K88" s="57"/>
      <c r="L88" s="55"/>
      <c r="M88" s="56"/>
    </row>
    <row r="89" spans="1:13" ht="25.5" customHeight="1" x14ac:dyDescent="0.2">
      <c r="A89" s="54">
        <v>33178</v>
      </c>
      <c r="B89" s="55"/>
      <c r="C89" s="55"/>
      <c r="D89" s="56"/>
      <c r="E89" s="57">
        <v>300.64999999999998</v>
      </c>
      <c r="F89" s="55">
        <v>-9.3699999999999992</v>
      </c>
      <c r="G89" s="56">
        <v>138</v>
      </c>
      <c r="H89" s="57">
        <v>234.81</v>
      </c>
      <c r="I89" s="55">
        <v>20.53</v>
      </c>
      <c r="J89" s="56">
        <v>97</v>
      </c>
      <c r="K89" s="57"/>
      <c r="L89" s="55"/>
      <c r="M89" s="56"/>
    </row>
    <row r="90" spans="1:13" ht="25.5" customHeight="1" thickBot="1" x14ac:dyDescent="0.25">
      <c r="A90" s="58">
        <v>33208</v>
      </c>
      <c r="B90" s="55"/>
      <c r="C90" s="55"/>
      <c r="D90" s="56"/>
      <c r="E90" s="57">
        <v>278.85000000000002</v>
      </c>
      <c r="F90" s="55">
        <v>-14.35</v>
      </c>
      <c r="G90" s="56">
        <v>165</v>
      </c>
      <c r="H90" s="57">
        <v>221.79</v>
      </c>
      <c r="I90" s="55">
        <v>3.75</v>
      </c>
      <c r="J90" s="56">
        <v>71</v>
      </c>
      <c r="K90" s="57"/>
      <c r="L90" s="55"/>
      <c r="M90" s="56"/>
    </row>
    <row r="91" spans="1:13" ht="25.5" customHeight="1" x14ac:dyDescent="0.2">
      <c r="A91" s="50">
        <v>33239</v>
      </c>
      <c r="B91" s="51"/>
      <c r="C91" s="51"/>
      <c r="D91" s="52"/>
      <c r="E91" s="53">
        <v>290.27999999999997</v>
      </c>
      <c r="F91" s="51">
        <v>-13.33</v>
      </c>
      <c r="G91" s="52">
        <v>172</v>
      </c>
      <c r="H91" s="53">
        <v>232.8</v>
      </c>
      <c r="I91" s="51">
        <v>6.53</v>
      </c>
      <c r="J91" s="52">
        <v>84</v>
      </c>
      <c r="K91" s="53"/>
      <c r="L91" s="51"/>
      <c r="M91" s="52"/>
    </row>
    <row r="92" spans="1:13" ht="25.5" customHeight="1" x14ac:dyDescent="0.2">
      <c r="A92" s="54">
        <v>33292</v>
      </c>
      <c r="B92" s="55"/>
      <c r="C92" s="55"/>
      <c r="D92" s="56"/>
      <c r="E92" s="57">
        <v>264.2</v>
      </c>
      <c r="F92" s="55">
        <v>-10.62</v>
      </c>
      <c r="G92" s="56">
        <v>194</v>
      </c>
      <c r="H92" s="57">
        <v>228.34</v>
      </c>
      <c r="I92" s="55">
        <v>5.78</v>
      </c>
      <c r="J92" s="56">
        <v>121</v>
      </c>
      <c r="K92" s="57"/>
      <c r="L92" s="55"/>
      <c r="M92" s="56"/>
    </row>
    <row r="93" spans="1:13" ht="25.5" customHeight="1" x14ac:dyDescent="0.2">
      <c r="A93" s="54">
        <v>33321</v>
      </c>
      <c r="B93" s="55"/>
      <c r="C93" s="55"/>
      <c r="D93" s="56"/>
      <c r="E93" s="57">
        <v>296.83</v>
      </c>
      <c r="F93" s="55">
        <v>-5.62</v>
      </c>
      <c r="G93" s="56">
        <v>252</v>
      </c>
      <c r="H93" s="57">
        <v>205.96</v>
      </c>
      <c r="I93" s="55">
        <v>-8.9600000000000009</v>
      </c>
      <c r="J93" s="56">
        <v>141</v>
      </c>
      <c r="K93" s="57"/>
      <c r="L93" s="55"/>
      <c r="M93" s="56"/>
    </row>
    <row r="94" spans="1:13" ht="25.5" customHeight="1" x14ac:dyDescent="0.2">
      <c r="A94" s="54">
        <v>33353</v>
      </c>
      <c r="B94" s="55"/>
      <c r="C94" s="55"/>
      <c r="D94" s="56"/>
      <c r="E94" s="57">
        <v>292.7</v>
      </c>
      <c r="F94" s="55">
        <v>-7.88</v>
      </c>
      <c r="G94" s="56">
        <v>185</v>
      </c>
      <c r="H94" s="57">
        <v>221.31</v>
      </c>
      <c r="I94" s="55">
        <v>-1.97</v>
      </c>
      <c r="J94" s="56">
        <v>123</v>
      </c>
      <c r="K94" s="57"/>
      <c r="L94" s="55"/>
      <c r="M94" s="56"/>
    </row>
    <row r="95" spans="1:13" ht="25.5" customHeight="1" x14ac:dyDescent="0.2">
      <c r="A95" s="54">
        <v>33384</v>
      </c>
      <c r="B95" s="55"/>
      <c r="C95" s="55"/>
      <c r="D95" s="56"/>
      <c r="E95" s="57">
        <v>279.07</v>
      </c>
      <c r="F95" s="55">
        <v>-15.26</v>
      </c>
      <c r="G95" s="56">
        <v>206</v>
      </c>
      <c r="H95" s="57">
        <v>213.13</v>
      </c>
      <c r="I95" s="55">
        <v>-5.72</v>
      </c>
      <c r="J95" s="56">
        <v>105</v>
      </c>
      <c r="K95" s="57"/>
      <c r="L95" s="55"/>
      <c r="M95" s="56"/>
    </row>
    <row r="96" spans="1:13" ht="25.5" customHeight="1" x14ac:dyDescent="0.2">
      <c r="A96" s="54">
        <v>33416</v>
      </c>
      <c r="B96" s="55"/>
      <c r="C96" s="55"/>
      <c r="D96" s="56"/>
      <c r="E96" s="57">
        <v>267.31</v>
      </c>
      <c r="F96" s="55">
        <v>-11.96</v>
      </c>
      <c r="G96" s="56">
        <v>198</v>
      </c>
      <c r="H96" s="57">
        <v>203.02</v>
      </c>
      <c r="I96" s="55">
        <v>-10.32</v>
      </c>
      <c r="J96" s="56">
        <v>106</v>
      </c>
      <c r="K96" s="57"/>
      <c r="L96" s="55"/>
      <c r="M96" s="56"/>
    </row>
    <row r="97" spans="1:13" ht="25.5" customHeight="1" x14ac:dyDescent="0.2">
      <c r="A97" s="54">
        <v>33447</v>
      </c>
      <c r="B97" s="55"/>
      <c r="C97" s="55"/>
      <c r="D97" s="56"/>
      <c r="E97" s="57">
        <v>274.93</v>
      </c>
      <c r="F97" s="55">
        <v>-16.84</v>
      </c>
      <c r="G97" s="56">
        <v>216</v>
      </c>
      <c r="H97" s="57">
        <v>214.45</v>
      </c>
      <c r="I97" s="55">
        <v>-6.7</v>
      </c>
      <c r="J97" s="56">
        <v>163</v>
      </c>
      <c r="K97" s="57"/>
      <c r="L97" s="55"/>
      <c r="M97" s="56"/>
    </row>
    <row r="98" spans="1:13" ht="25.5" customHeight="1" x14ac:dyDescent="0.2">
      <c r="A98" s="54">
        <v>33479</v>
      </c>
      <c r="B98" s="55"/>
      <c r="C98" s="55"/>
      <c r="D98" s="56"/>
      <c r="E98" s="57">
        <v>253.09</v>
      </c>
      <c r="F98" s="55">
        <v>-23.17</v>
      </c>
      <c r="G98" s="56">
        <v>182</v>
      </c>
      <c r="H98" s="57">
        <v>205.15</v>
      </c>
      <c r="I98" s="55">
        <v>-9.33</v>
      </c>
      <c r="J98" s="56">
        <v>107</v>
      </c>
      <c r="K98" s="57"/>
      <c r="L98" s="55"/>
      <c r="M98" s="56"/>
    </row>
    <row r="99" spans="1:13" ht="25.5" customHeight="1" x14ac:dyDescent="0.2">
      <c r="A99" s="54">
        <v>33511</v>
      </c>
      <c r="B99" s="55"/>
      <c r="C99" s="55"/>
      <c r="D99" s="56"/>
      <c r="E99" s="57">
        <v>271.14999999999998</v>
      </c>
      <c r="F99" s="55">
        <v>-12.57</v>
      </c>
      <c r="G99" s="56">
        <v>161</v>
      </c>
      <c r="H99" s="57">
        <v>204.89</v>
      </c>
      <c r="I99" s="55">
        <v>-14.58</v>
      </c>
      <c r="J99" s="56">
        <v>95</v>
      </c>
      <c r="K99" s="57"/>
      <c r="L99" s="55"/>
      <c r="M99" s="56"/>
    </row>
    <row r="100" spans="1:13" ht="25.5" customHeight="1" x14ac:dyDescent="0.2">
      <c r="A100" s="54">
        <v>33542</v>
      </c>
      <c r="B100" s="55"/>
      <c r="C100" s="55"/>
      <c r="D100" s="56"/>
      <c r="E100" s="57">
        <v>250.86</v>
      </c>
      <c r="F100" s="55">
        <v>-5.18</v>
      </c>
      <c r="G100" s="56">
        <v>170</v>
      </c>
      <c r="H100" s="57">
        <v>186.93</v>
      </c>
      <c r="I100" s="55">
        <v>-24.71</v>
      </c>
      <c r="J100" s="56">
        <v>77</v>
      </c>
      <c r="K100" s="57"/>
      <c r="L100" s="55"/>
      <c r="M100" s="56"/>
    </row>
    <row r="101" spans="1:13" ht="25.5" customHeight="1" x14ac:dyDescent="0.2">
      <c r="A101" s="54">
        <v>33543</v>
      </c>
      <c r="B101" s="55"/>
      <c r="C101" s="55"/>
      <c r="D101" s="56"/>
      <c r="E101" s="57">
        <v>220.27</v>
      </c>
      <c r="F101" s="55">
        <v>-26.74</v>
      </c>
      <c r="G101" s="56">
        <v>130</v>
      </c>
      <c r="H101" s="57">
        <v>193.51</v>
      </c>
      <c r="I101" s="55">
        <v>-17.59</v>
      </c>
      <c r="J101" s="56">
        <v>80</v>
      </c>
      <c r="K101" s="57"/>
      <c r="L101" s="55"/>
      <c r="M101" s="56"/>
    </row>
    <row r="102" spans="1:13" ht="25.5" customHeight="1" thickBot="1" x14ac:dyDescent="0.25">
      <c r="A102" s="58">
        <v>33573</v>
      </c>
      <c r="B102" s="55"/>
      <c r="C102" s="55"/>
      <c r="D102" s="56"/>
      <c r="E102" s="57">
        <v>213.41</v>
      </c>
      <c r="F102" s="55">
        <v>-23.47</v>
      </c>
      <c r="G102" s="56">
        <v>363</v>
      </c>
      <c r="H102" s="57">
        <v>193.75</v>
      </c>
      <c r="I102" s="55">
        <v>-12.64</v>
      </c>
      <c r="J102" s="56">
        <v>94</v>
      </c>
      <c r="K102" s="57"/>
      <c r="L102" s="55"/>
      <c r="M102" s="56"/>
    </row>
    <row r="103" spans="1:13" s="66" customFormat="1" ht="25.5" customHeight="1" x14ac:dyDescent="0.2">
      <c r="A103" s="50">
        <v>33604</v>
      </c>
      <c r="B103" s="51"/>
      <c r="C103" s="51"/>
      <c r="D103" s="52"/>
      <c r="E103" s="53">
        <v>253.45</v>
      </c>
      <c r="F103" s="51">
        <v>-12.69</v>
      </c>
      <c r="G103" s="52">
        <v>111</v>
      </c>
      <c r="H103" s="53">
        <v>188.87</v>
      </c>
      <c r="I103" s="51">
        <v>-18.87</v>
      </c>
      <c r="J103" s="52">
        <v>70</v>
      </c>
      <c r="K103" s="53"/>
      <c r="L103" s="51"/>
      <c r="M103" s="52"/>
    </row>
    <row r="104" spans="1:13" s="66" customFormat="1" ht="25.5" customHeight="1" x14ac:dyDescent="0.2">
      <c r="A104" s="54">
        <v>33663</v>
      </c>
      <c r="B104" s="55"/>
      <c r="C104" s="55"/>
      <c r="D104" s="56"/>
      <c r="E104" s="57">
        <v>211.45</v>
      </c>
      <c r="F104" s="55">
        <v>-19.97</v>
      </c>
      <c r="G104" s="56">
        <v>157</v>
      </c>
      <c r="H104" s="57">
        <v>185.96</v>
      </c>
      <c r="I104" s="55">
        <v>-18.559999999999999</v>
      </c>
      <c r="J104" s="56">
        <v>98</v>
      </c>
      <c r="K104" s="57"/>
      <c r="L104" s="55"/>
      <c r="M104" s="56"/>
    </row>
    <row r="105" spans="1:13" s="66" customFormat="1" ht="25.5" customHeight="1" x14ac:dyDescent="0.2">
      <c r="A105" s="54">
        <v>33664</v>
      </c>
      <c r="B105" s="55"/>
      <c r="C105" s="55"/>
      <c r="D105" s="56"/>
      <c r="E105" s="57">
        <v>222.46</v>
      </c>
      <c r="F105" s="55">
        <v>-25.05</v>
      </c>
      <c r="G105" s="56">
        <v>231</v>
      </c>
      <c r="H105" s="57">
        <v>177.39</v>
      </c>
      <c r="I105" s="55">
        <v>-13.87</v>
      </c>
      <c r="J105" s="56">
        <v>219</v>
      </c>
      <c r="K105" s="57"/>
      <c r="L105" s="55"/>
      <c r="M105" s="56"/>
    </row>
    <row r="106" spans="1:13" s="66" customFormat="1" ht="25.5" customHeight="1" x14ac:dyDescent="0.2">
      <c r="A106" s="54">
        <v>33695</v>
      </c>
      <c r="B106" s="55"/>
      <c r="C106" s="55"/>
      <c r="D106" s="56"/>
      <c r="E106" s="57">
        <v>225.71</v>
      </c>
      <c r="F106" s="55">
        <v>-22.89</v>
      </c>
      <c r="G106" s="56">
        <v>206</v>
      </c>
      <c r="H106" s="57">
        <v>171.8</v>
      </c>
      <c r="I106" s="55">
        <v>-22.37</v>
      </c>
      <c r="J106" s="56">
        <v>136</v>
      </c>
      <c r="K106" s="57"/>
      <c r="L106" s="55"/>
      <c r="M106" s="56"/>
    </row>
    <row r="107" spans="1:13" s="66" customFormat="1" ht="25.5" customHeight="1" x14ac:dyDescent="0.2">
      <c r="A107" s="54">
        <v>33725</v>
      </c>
      <c r="B107" s="55"/>
      <c r="C107" s="55"/>
      <c r="D107" s="56"/>
      <c r="E107" s="57">
        <v>221.39</v>
      </c>
      <c r="F107" s="55">
        <v>-20.67</v>
      </c>
      <c r="G107" s="56">
        <v>190</v>
      </c>
      <c r="H107" s="57">
        <v>176.28</v>
      </c>
      <c r="I107" s="55">
        <v>-17.29</v>
      </c>
      <c r="J107" s="56">
        <v>119</v>
      </c>
      <c r="K107" s="57"/>
      <c r="L107" s="55"/>
      <c r="M107" s="56"/>
    </row>
    <row r="108" spans="1:13" s="66" customFormat="1" ht="25.5" customHeight="1" x14ac:dyDescent="0.2">
      <c r="A108" s="54">
        <v>33756</v>
      </c>
      <c r="B108" s="55"/>
      <c r="C108" s="55"/>
      <c r="D108" s="56"/>
      <c r="E108" s="57">
        <v>206.93</v>
      </c>
      <c r="F108" s="55">
        <v>-22.59</v>
      </c>
      <c r="G108" s="56">
        <v>180</v>
      </c>
      <c r="H108" s="57">
        <v>178.81</v>
      </c>
      <c r="I108" s="55">
        <v>-11.92</v>
      </c>
      <c r="J108" s="56">
        <v>151</v>
      </c>
      <c r="K108" s="57"/>
      <c r="L108" s="55"/>
      <c r="M108" s="56"/>
    </row>
    <row r="109" spans="1:13" s="66" customFormat="1" ht="25.5" customHeight="1" x14ac:dyDescent="0.2">
      <c r="A109" s="54">
        <v>33786</v>
      </c>
      <c r="B109" s="55"/>
      <c r="C109" s="55"/>
      <c r="D109" s="56"/>
      <c r="E109" s="57">
        <v>204.19</v>
      </c>
      <c r="F109" s="55">
        <v>-25.73</v>
      </c>
      <c r="G109" s="56">
        <v>241</v>
      </c>
      <c r="H109" s="57">
        <v>175.91</v>
      </c>
      <c r="I109" s="55">
        <v>-17.97</v>
      </c>
      <c r="J109" s="56">
        <v>176</v>
      </c>
      <c r="K109" s="57"/>
      <c r="L109" s="55"/>
      <c r="M109" s="56"/>
    </row>
    <row r="110" spans="1:13" s="66" customFormat="1" ht="25.5" customHeight="1" x14ac:dyDescent="0.2">
      <c r="A110" s="54">
        <v>33817</v>
      </c>
      <c r="B110" s="55"/>
      <c r="C110" s="55"/>
      <c r="D110" s="56"/>
      <c r="E110" s="57">
        <v>179.09</v>
      </c>
      <c r="F110" s="55">
        <v>-29.24</v>
      </c>
      <c r="G110" s="56">
        <v>181</v>
      </c>
      <c r="H110" s="57">
        <v>178.68</v>
      </c>
      <c r="I110" s="55">
        <v>-12.9</v>
      </c>
      <c r="J110" s="56">
        <v>145</v>
      </c>
      <c r="K110" s="57"/>
      <c r="L110" s="55"/>
      <c r="M110" s="56"/>
    </row>
    <row r="111" spans="1:13" s="66" customFormat="1" ht="25.5" customHeight="1" x14ac:dyDescent="0.2">
      <c r="A111" s="54">
        <v>33848</v>
      </c>
      <c r="B111" s="55"/>
      <c r="C111" s="55"/>
      <c r="D111" s="56"/>
      <c r="E111" s="57">
        <v>188.98</v>
      </c>
      <c r="F111" s="55">
        <v>-30.3</v>
      </c>
      <c r="G111" s="56">
        <v>152</v>
      </c>
      <c r="H111" s="57">
        <v>168.69</v>
      </c>
      <c r="I111" s="55">
        <v>-17.670000000000002</v>
      </c>
      <c r="J111" s="56">
        <v>102</v>
      </c>
      <c r="K111" s="57"/>
      <c r="L111" s="55"/>
      <c r="M111" s="56"/>
    </row>
    <row r="112" spans="1:13" s="66" customFormat="1" ht="25.5" customHeight="1" x14ac:dyDescent="0.2">
      <c r="A112" s="54">
        <v>33878</v>
      </c>
      <c r="B112" s="55"/>
      <c r="C112" s="55"/>
      <c r="D112" s="56"/>
      <c r="E112" s="57">
        <v>212.11</v>
      </c>
      <c r="F112" s="55">
        <v>-15.45</v>
      </c>
      <c r="G112" s="56">
        <v>138</v>
      </c>
      <c r="H112" s="57">
        <v>169.54</v>
      </c>
      <c r="I112" s="55">
        <v>-9.3000000000000007</v>
      </c>
      <c r="J112" s="56">
        <v>113</v>
      </c>
      <c r="K112" s="57"/>
      <c r="L112" s="55"/>
      <c r="M112" s="56"/>
    </row>
    <row r="113" spans="1:13" s="66" customFormat="1" ht="25.5" customHeight="1" x14ac:dyDescent="0.2">
      <c r="A113" s="54">
        <v>33909</v>
      </c>
      <c r="B113" s="55"/>
      <c r="C113" s="55"/>
      <c r="D113" s="56"/>
      <c r="E113" s="57">
        <v>198.8</v>
      </c>
      <c r="F113" s="55">
        <v>-9.75</v>
      </c>
      <c r="G113" s="56">
        <v>93</v>
      </c>
      <c r="H113" s="57">
        <v>171.98</v>
      </c>
      <c r="I113" s="55">
        <v>-11.13</v>
      </c>
      <c r="J113" s="56">
        <v>71</v>
      </c>
      <c r="K113" s="57"/>
      <c r="L113" s="55"/>
      <c r="M113" s="56"/>
    </row>
    <row r="114" spans="1:13" s="67" customFormat="1" ht="25.5" customHeight="1" thickBot="1" x14ac:dyDescent="0.25">
      <c r="A114" s="58">
        <v>33939</v>
      </c>
      <c r="B114" s="55"/>
      <c r="C114" s="55"/>
      <c r="D114" s="56"/>
      <c r="E114" s="57">
        <v>200.97</v>
      </c>
      <c r="F114" s="55">
        <v>-5.83</v>
      </c>
      <c r="G114" s="56">
        <v>77</v>
      </c>
      <c r="H114" s="57">
        <v>164.96</v>
      </c>
      <c r="I114" s="55">
        <v>-14.86</v>
      </c>
      <c r="J114" s="56">
        <v>51</v>
      </c>
      <c r="K114" s="57"/>
      <c r="L114" s="55"/>
      <c r="M114" s="56"/>
    </row>
    <row r="115" spans="1:13" s="66" customFormat="1" ht="25.5" customHeight="1" x14ac:dyDescent="0.2">
      <c r="A115" s="50">
        <v>33970</v>
      </c>
      <c r="B115" s="51"/>
      <c r="C115" s="51"/>
      <c r="D115" s="52"/>
      <c r="E115" s="53">
        <v>212.7</v>
      </c>
      <c r="F115" s="51">
        <v>-16.079999999999998</v>
      </c>
      <c r="G115" s="52">
        <v>70</v>
      </c>
      <c r="H115" s="53">
        <v>156.34</v>
      </c>
      <c r="I115" s="51">
        <v>-17.22</v>
      </c>
      <c r="J115" s="52">
        <v>30</v>
      </c>
      <c r="K115" s="53"/>
      <c r="L115" s="51"/>
      <c r="M115" s="52"/>
    </row>
    <row r="116" spans="1:13" s="67" customFormat="1" ht="25.5" customHeight="1" x14ac:dyDescent="0.2">
      <c r="A116" s="54">
        <v>34001</v>
      </c>
      <c r="B116" s="55"/>
      <c r="C116" s="55"/>
      <c r="D116" s="56"/>
      <c r="E116" s="57">
        <v>172.88</v>
      </c>
      <c r="F116" s="55">
        <v>-18.239999999999998</v>
      </c>
      <c r="G116" s="56">
        <v>66</v>
      </c>
      <c r="H116" s="57">
        <v>161.85</v>
      </c>
      <c r="I116" s="55">
        <v>-12.97</v>
      </c>
      <c r="J116" s="56">
        <v>58</v>
      </c>
      <c r="K116" s="57"/>
      <c r="L116" s="55"/>
      <c r="M116" s="56"/>
    </row>
    <row r="117" spans="1:13" s="67" customFormat="1" ht="25.5" customHeight="1" x14ac:dyDescent="0.2">
      <c r="A117" s="54">
        <v>34029</v>
      </c>
      <c r="B117" s="55"/>
      <c r="C117" s="55"/>
      <c r="D117" s="56"/>
      <c r="E117" s="57">
        <v>193.95</v>
      </c>
      <c r="F117" s="55">
        <v>-12.82</v>
      </c>
      <c r="G117" s="56">
        <v>135</v>
      </c>
      <c r="H117" s="57">
        <v>161.47999999999999</v>
      </c>
      <c r="I117" s="55">
        <v>-8.9700000000000006</v>
      </c>
      <c r="J117" s="56">
        <v>102</v>
      </c>
      <c r="K117" s="57"/>
      <c r="L117" s="55"/>
      <c r="M117" s="56"/>
    </row>
    <row r="118" spans="1:13" s="67" customFormat="1" ht="25.5" customHeight="1" x14ac:dyDescent="0.2">
      <c r="A118" s="54">
        <v>34060</v>
      </c>
      <c r="B118" s="55"/>
      <c r="C118" s="55"/>
      <c r="D118" s="56"/>
      <c r="E118" s="57">
        <v>177.48</v>
      </c>
      <c r="F118" s="55">
        <v>-21.37</v>
      </c>
      <c r="G118" s="56">
        <v>167</v>
      </c>
      <c r="H118" s="57">
        <v>167.13</v>
      </c>
      <c r="I118" s="55">
        <v>-2.72</v>
      </c>
      <c r="J118" s="56">
        <v>114</v>
      </c>
      <c r="K118" s="57"/>
      <c r="L118" s="55"/>
      <c r="M118" s="56"/>
    </row>
    <row r="119" spans="1:13" ht="25.5" customHeight="1" x14ac:dyDescent="0.2">
      <c r="A119" s="54">
        <v>34090</v>
      </c>
      <c r="B119" s="55"/>
      <c r="C119" s="55"/>
      <c r="D119" s="56"/>
      <c r="E119" s="57">
        <v>172.45</v>
      </c>
      <c r="F119" s="55">
        <v>-22.11</v>
      </c>
      <c r="G119" s="56">
        <v>172</v>
      </c>
      <c r="H119" s="57">
        <v>158.27000000000001</v>
      </c>
      <c r="I119" s="55">
        <v>-10.220000000000001</v>
      </c>
      <c r="J119" s="56">
        <v>125</v>
      </c>
      <c r="K119" s="57"/>
      <c r="L119" s="55"/>
      <c r="M119" s="56"/>
    </row>
    <row r="120" spans="1:13" ht="25.5" customHeight="1" x14ac:dyDescent="0.2">
      <c r="A120" s="54">
        <v>34121</v>
      </c>
      <c r="B120" s="55"/>
      <c r="C120" s="55"/>
      <c r="D120" s="56"/>
      <c r="E120" s="57">
        <v>169.34</v>
      </c>
      <c r="F120" s="55">
        <v>-18.170000000000002</v>
      </c>
      <c r="G120" s="56">
        <v>244</v>
      </c>
      <c r="H120" s="57">
        <v>155.85</v>
      </c>
      <c r="I120" s="55">
        <v>-12.84</v>
      </c>
      <c r="J120" s="56">
        <v>204</v>
      </c>
      <c r="K120" s="57"/>
      <c r="L120" s="55"/>
      <c r="M120" s="56"/>
    </row>
    <row r="121" spans="1:13" ht="25.5" customHeight="1" x14ac:dyDescent="0.2">
      <c r="A121" s="54">
        <v>34151</v>
      </c>
      <c r="B121" s="55"/>
      <c r="C121" s="55"/>
      <c r="D121" s="56"/>
      <c r="E121" s="57">
        <v>180.05</v>
      </c>
      <c r="F121" s="55">
        <v>-11.82</v>
      </c>
      <c r="G121" s="56">
        <v>255</v>
      </c>
      <c r="H121" s="57">
        <v>160.19</v>
      </c>
      <c r="I121" s="55">
        <v>-8.94</v>
      </c>
      <c r="J121" s="56">
        <v>197</v>
      </c>
      <c r="K121" s="57"/>
      <c r="L121" s="55"/>
      <c r="M121" s="56"/>
    </row>
    <row r="122" spans="1:13" ht="25.5" customHeight="1" x14ac:dyDescent="0.2">
      <c r="A122" s="54">
        <v>34182</v>
      </c>
      <c r="B122" s="55"/>
      <c r="C122" s="55"/>
      <c r="D122" s="56"/>
      <c r="E122" s="57">
        <v>189.68</v>
      </c>
      <c r="F122" s="55">
        <v>5.91</v>
      </c>
      <c r="G122" s="56">
        <v>243</v>
      </c>
      <c r="H122" s="57">
        <v>162.03</v>
      </c>
      <c r="I122" s="55">
        <v>-9.32</v>
      </c>
      <c r="J122" s="56">
        <v>223</v>
      </c>
      <c r="K122" s="57"/>
      <c r="L122" s="55"/>
      <c r="M122" s="56"/>
    </row>
    <row r="123" spans="1:13" ht="25.5" customHeight="1" x14ac:dyDescent="0.2">
      <c r="A123" s="54">
        <v>34213</v>
      </c>
      <c r="B123" s="55"/>
      <c r="C123" s="55"/>
      <c r="D123" s="56"/>
      <c r="E123" s="57">
        <v>174.93</v>
      </c>
      <c r="F123" s="55">
        <v>-7.43</v>
      </c>
      <c r="G123" s="56">
        <v>206</v>
      </c>
      <c r="H123" s="57">
        <v>160.02000000000001</v>
      </c>
      <c r="I123" s="55">
        <v>-5.14</v>
      </c>
      <c r="J123" s="56">
        <v>169</v>
      </c>
      <c r="K123" s="57"/>
      <c r="L123" s="55"/>
      <c r="M123" s="56"/>
    </row>
    <row r="124" spans="1:13" ht="25.5" customHeight="1" x14ac:dyDescent="0.2">
      <c r="A124" s="54">
        <v>34243</v>
      </c>
      <c r="B124" s="55"/>
      <c r="C124" s="55"/>
      <c r="D124" s="56"/>
      <c r="E124" s="57">
        <v>181.84</v>
      </c>
      <c r="F124" s="55">
        <v>-14.27</v>
      </c>
      <c r="G124" s="56">
        <v>143</v>
      </c>
      <c r="H124" s="57">
        <v>163.57</v>
      </c>
      <c r="I124" s="55">
        <v>-3.52</v>
      </c>
      <c r="J124" s="56">
        <v>134</v>
      </c>
      <c r="K124" s="57"/>
      <c r="L124" s="55"/>
      <c r="M124" s="56"/>
    </row>
    <row r="125" spans="1:13" ht="25.5" customHeight="1" x14ac:dyDescent="0.2">
      <c r="A125" s="54">
        <v>34274</v>
      </c>
      <c r="B125" s="55"/>
      <c r="C125" s="55"/>
      <c r="D125" s="56"/>
      <c r="E125" s="57">
        <v>189.18</v>
      </c>
      <c r="F125" s="55">
        <v>-4.84</v>
      </c>
      <c r="G125" s="56">
        <v>84</v>
      </c>
      <c r="H125" s="57">
        <v>153.97</v>
      </c>
      <c r="I125" s="55">
        <v>-10.47</v>
      </c>
      <c r="J125" s="56">
        <v>66</v>
      </c>
      <c r="K125" s="57"/>
      <c r="L125" s="55"/>
      <c r="M125" s="56"/>
    </row>
    <row r="126" spans="1:13" ht="25.5" customHeight="1" thickBot="1" x14ac:dyDescent="0.25">
      <c r="A126" s="58">
        <v>34304</v>
      </c>
      <c r="B126" s="55"/>
      <c r="C126" s="55"/>
      <c r="D126" s="56"/>
      <c r="E126" s="57">
        <v>208.12</v>
      </c>
      <c r="F126" s="55">
        <v>3.56</v>
      </c>
      <c r="G126" s="56">
        <v>37</v>
      </c>
      <c r="H126" s="57">
        <v>155.9</v>
      </c>
      <c r="I126" s="55">
        <v>-5.49</v>
      </c>
      <c r="J126" s="56">
        <v>48</v>
      </c>
      <c r="K126" s="57"/>
      <c r="L126" s="55"/>
      <c r="M126" s="56"/>
    </row>
    <row r="127" spans="1:13" ht="25.5" customHeight="1" x14ac:dyDescent="0.2">
      <c r="A127" s="50">
        <v>34335</v>
      </c>
      <c r="B127" s="51"/>
      <c r="C127" s="51"/>
      <c r="D127" s="52"/>
      <c r="E127" s="53">
        <v>169.03</v>
      </c>
      <c r="F127" s="51">
        <v>-20.53</v>
      </c>
      <c r="G127" s="52">
        <v>43</v>
      </c>
      <c r="H127" s="53">
        <v>159.26</v>
      </c>
      <c r="I127" s="51">
        <v>1.87</v>
      </c>
      <c r="J127" s="52">
        <v>50</v>
      </c>
      <c r="K127" s="53"/>
      <c r="L127" s="51"/>
      <c r="M127" s="52"/>
    </row>
    <row r="128" spans="1:13" ht="25.5" customHeight="1" x14ac:dyDescent="0.2">
      <c r="A128" s="54">
        <v>34388</v>
      </c>
      <c r="B128" s="55"/>
      <c r="C128" s="55"/>
      <c r="D128" s="56"/>
      <c r="E128" s="57">
        <v>169.4</v>
      </c>
      <c r="F128" s="55">
        <v>-2.0099999999999998</v>
      </c>
      <c r="G128" s="56">
        <v>81</v>
      </c>
      <c r="H128" s="57">
        <v>156.02000000000001</v>
      </c>
      <c r="I128" s="55">
        <v>-3.6</v>
      </c>
      <c r="J128" s="56">
        <v>62</v>
      </c>
      <c r="K128" s="57"/>
      <c r="L128" s="55"/>
      <c r="M128" s="56"/>
    </row>
    <row r="129" spans="1:13" ht="25.5" customHeight="1" x14ac:dyDescent="0.2">
      <c r="A129" s="54">
        <v>34417</v>
      </c>
      <c r="B129" s="55"/>
      <c r="C129" s="55"/>
      <c r="D129" s="56"/>
      <c r="E129" s="57">
        <v>171.65</v>
      </c>
      <c r="F129" s="55">
        <v>-11.5</v>
      </c>
      <c r="G129" s="56">
        <v>124</v>
      </c>
      <c r="H129" s="57">
        <v>161.88999999999999</v>
      </c>
      <c r="I129" s="55">
        <v>0.25</v>
      </c>
      <c r="J129" s="56">
        <v>155</v>
      </c>
      <c r="K129" s="57"/>
      <c r="L129" s="55"/>
      <c r="M129" s="56"/>
    </row>
    <row r="130" spans="1:13" ht="25.5" customHeight="1" x14ac:dyDescent="0.2">
      <c r="A130" s="54">
        <v>34449</v>
      </c>
      <c r="B130" s="55"/>
      <c r="C130" s="55"/>
      <c r="D130" s="56"/>
      <c r="E130" s="57">
        <v>188.67</v>
      </c>
      <c r="F130" s="55">
        <v>6.3</v>
      </c>
      <c r="G130" s="56">
        <v>124</v>
      </c>
      <c r="H130" s="57">
        <v>158.56</v>
      </c>
      <c r="I130" s="55">
        <v>-5.13</v>
      </c>
      <c r="J130" s="56">
        <v>142</v>
      </c>
      <c r="K130" s="57"/>
      <c r="L130" s="55"/>
      <c r="M130" s="56"/>
    </row>
    <row r="131" spans="1:13" ht="25.5" customHeight="1" x14ac:dyDescent="0.2">
      <c r="A131" s="54">
        <v>34480</v>
      </c>
      <c r="B131" s="55"/>
      <c r="C131" s="55"/>
      <c r="D131" s="56"/>
      <c r="E131" s="57">
        <v>176.08</v>
      </c>
      <c r="F131" s="55">
        <v>2.1</v>
      </c>
      <c r="G131" s="56">
        <v>169</v>
      </c>
      <c r="H131" s="57">
        <v>153.24</v>
      </c>
      <c r="I131" s="55">
        <v>-3.18</v>
      </c>
      <c r="J131" s="56">
        <v>182</v>
      </c>
      <c r="K131" s="57"/>
      <c r="L131" s="55"/>
      <c r="M131" s="56"/>
    </row>
    <row r="132" spans="1:13" ht="25.5" customHeight="1" x14ac:dyDescent="0.2">
      <c r="A132" s="54">
        <v>34512</v>
      </c>
      <c r="B132" s="55"/>
      <c r="C132" s="55"/>
      <c r="D132" s="56"/>
      <c r="E132" s="57">
        <v>166</v>
      </c>
      <c r="F132" s="55">
        <v>-1.97</v>
      </c>
      <c r="G132" s="56">
        <v>275</v>
      </c>
      <c r="H132" s="57">
        <v>157.13</v>
      </c>
      <c r="I132" s="55">
        <v>0.82</v>
      </c>
      <c r="J132" s="56">
        <v>276</v>
      </c>
      <c r="K132" s="57"/>
      <c r="L132" s="55"/>
      <c r="M132" s="56"/>
    </row>
    <row r="133" spans="1:13" ht="25.5" customHeight="1" x14ac:dyDescent="0.2">
      <c r="A133" s="54">
        <v>34543</v>
      </c>
      <c r="B133" s="55"/>
      <c r="C133" s="55"/>
      <c r="D133" s="56"/>
      <c r="E133" s="57">
        <v>169.01</v>
      </c>
      <c r="F133" s="55">
        <v>-6.13</v>
      </c>
      <c r="G133" s="56">
        <v>265</v>
      </c>
      <c r="H133" s="57">
        <v>159.81</v>
      </c>
      <c r="I133" s="55">
        <v>-0.24</v>
      </c>
      <c r="J133" s="56">
        <v>284</v>
      </c>
      <c r="K133" s="57"/>
      <c r="L133" s="55"/>
      <c r="M133" s="56"/>
    </row>
    <row r="134" spans="1:13" ht="25.5" customHeight="1" x14ac:dyDescent="0.2">
      <c r="A134" s="54">
        <v>34575</v>
      </c>
      <c r="B134" s="55"/>
      <c r="C134" s="55"/>
      <c r="D134" s="56"/>
      <c r="E134" s="57">
        <v>165.89</v>
      </c>
      <c r="F134" s="55">
        <v>-12.54</v>
      </c>
      <c r="G134" s="56">
        <v>246</v>
      </c>
      <c r="H134" s="57">
        <v>159.38999999999999</v>
      </c>
      <c r="I134" s="55">
        <v>-1.63</v>
      </c>
      <c r="J134" s="56">
        <v>247</v>
      </c>
      <c r="K134" s="57"/>
      <c r="L134" s="55"/>
      <c r="M134" s="56"/>
    </row>
    <row r="135" spans="1:13" ht="25.5" customHeight="1" x14ac:dyDescent="0.2">
      <c r="A135" s="54">
        <v>34607</v>
      </c>
      <c r="B135" s="55"/>
      <c r="C135" s="55"/>
      <c r="D135" s="56"/>
      <c r="E135" s="57">
        <v>158.94999999999999</v>
      </c>
      <c r="F135" s="55">
        <v>-9.14</v>
      </c>
      <c r="G135" s="56">
        <v>221</v>
      </c>
      <c r="H135" s="57">
        <v>159.29</v>
      </c>
      <c r="I135" s="55">
        <v>-0.46</v>
      </c>
      <c r="J135" s="56">
        <v>251</v>
      </c>
      <c r="K135" s="57"/>
      <c r="L135" s="55"/>
      <c r="M135" s="56"/>
    </row>
    <row r="136" spans="1:13" ht="25.5" customHeight="1" x14ac:dyDescent="0.2">
      <c r="A136" s="54">
        <v>34638</v>
      </c>
      <c r="B136" s="55"/>
      <c r="C136" s="55"/>
      <c r="D136" s="56"/>
      <c r="E136" s="57">
        <v>170.73</v>
      </c>
      <c r="F136" s="55">
        <v>-6.11</v>
      </c>
      <c r="G136" s="56">
        <v>160</v>
      </c>
      <c r="H136" s="57">
        <v>153.97999999999999</v>
      </c>
      <c r="I136" s="55">
        <v>-5.86</v>
      </c>
      <c r="J136" s="56">
        <v>184</v>
      </c>
      <c r="K136" s="57"/>
      <c r="L136" s="55"/>
      <c r="M136" s="56"/>
    </row>
    <row r="137" spans="1:13" ht="25.5" customHeight="1" x14ac:dyDescent="0.2">
      <c r="A137" s="54">
        <v>34639</v>
      </c>
      <c r="B137" s="55"/>
      <c r="C137" s="55"/>
      <c r="D137" s="56"/>
      <c r="E137" s="57">
        <v>199.45</v>
      </c>
      <c r="F137" s="55">
        <v>5.43</v>
      </c>
      <c r="G137" s="56">
        <v>85</v>
      </c>
      <c r="H137" s="57">
        <v>157.1</v>
      </c>
      <c r="I137" s="55">
        <v>2.0299999999999998</v>
      </c>
      <c r="J137" s="56">
        <v>113</v>
      </c>
      <c r="K137" s="57"/>
      <c r="L137" s="55"/>
      <c r="M137" s="56"/>
    </row>
    <row r="138" spans="1:13" ht="25.5" customHeight="1" thickBot="1" x14ac:dyDescent="0.25">
      <c r="A138" s="58">
        <v>34669</v>
      </c>
      <c r="B138" s="55"/>
      <c r="C138" s="55"/>
      <c r="D138" s="56"/>
      <c r="E138" s="57">
        <v>162.55000000000001</v>
      </c>
      <c r="F138" s="55">
        <v>-21.9</v>
      </c>
      <c r="G138" s="56">
        <v>43</v>
      </c>
      <c r="H138" s="57">
        <v>159.12</v>
      </c>
      <c r="I138" s="55">
        <v>2.0699999999999998</v>
      </c>
      <c r="J138" s="56">
        <v>59</v>
      </c>
      <c r="K138" s="57"/>
      <c r="L138" s="55"/>
      <c r="M138" s="56"/>
    </row>
    <row r="139" spans="1:13" ht="25.5" customHeight="1" x14ac:dyDescent="0.2">
      <c r="A139" s="50">
        <v>34700</v>
      </c>
      <c r="B139" s="51"/>
      <c r="C139" s="51"/>
      <c r="D139" s="52"/>
      <c r="E139" s="53">
        <v>148.34</v>
      </c>
      <c r="F139" s="51">
        <v>-12.24</v>
      </c>
      <c r="G139" s="52">
        <v>38</v>
      </c>
      <c r="H139" s="53">
        <v>157.13</v>
      </c>
      <c r="I139" s="51">
        <v>-1.34</v>
      </c>
      <c r="J139" s="52">
        <v>51</v>
      </c>
      <c r="K139" s="53"/>
      <c r="L139" s="51"/>
      <c r="M139" s="52"/>
    </row>
    <row r="140" spans="1:13" ht="25.5" customHeight="1" x14ac:dyDescent="0.2">
      <c r="A140" s="54">
        <v>34753</v>
      </c>
      <c r="B140" s="55"/>
      <c r="C140" s="55"/>
      <c r="D140" s="56"/>
      <c r="E140" s="57">
        <v>156.69999999999999</v>
      </c>
      <c r="F140" s="55">
        <v>-7.5</v>
      </c>
      <c r="G140" s="56">
        <v>69</v>
      </c>
      <c r="H140" s="57">
        <v>152.27000000000001</v>
      </c>
      <c r="I140" s="55">
        <v>-2.4</v>
      </c>
      <c r="J140" s="56">
        <v>78</v>
      </c>
      <c r="K140" s="57"/>
      <c r="L140" s="55"/>
      <c r="M140" s="56"/>
    </row>
    <row r="141" spans="1:13" ht="25.5" customHeight="1" x14ac:dyDescent="0.2">
      <c r="A141" s="54">
        <v>34782</v>
      </c>
      <c r="B141" s="55"/>
      <c r="C141" s="55"/>
      <c r="D141" s="56"/>
      <c r="E141" s="57">
        <v>140.53</v>
      </c>
      <c r="F141" s="55">
        <v>-18.13</v>
      </c>
      <c r="G141" s="56">
        <v>118</v>
      </c>
      <c r="H141" s="57">
        <v>152.97999999999999</v>
      </c>
      <c r="I141" s="55">
        <v>-5.5</v>
      </c>
      <c r="J141" s="56">
        <v>172</v>
      </c>
      <c r="K141" s="57"/>
      <c r="L141" s="55"/>
      <c r="M141" s="56"/>
    </row>
    <row r="142" spans="1:13" ht="25.5" customHeight="1" x14ac:dyDescent="0.2">
      <c r="A142" s="54">
        <v>34814</v>
      </c>
      <c r="B142" s="55"/>
      <c r="C142" s="55"/>
      <c r="D142" s="56"/>
      <c r="E142" s="57">
        <v>136.1</v>
      </c>
      <c r="F142" s="55">
        <v>-27.86</v>
      </c>
      <c r="G142" s="56">
        <v>171</v>
      </c>
      <c r="H142" s="57">
        <v>149.34</v>
      </c>
      <c r="I142" s="55">
        <v>-5.81</v>
      </c>
      <c r="J142" s="56">
        <v>232</v>
      </c>
      <c r="K142" s="57"/>
      <c r="L142" s="55"/>
      <c r="M142" s="56"/>
    </row>
    <row r="143" spans="1:13" ht="25.5" customHeight="1" x14ac:dyDescent="0.2">
      <c r="A143" s="54">
        <v>34845</v>
      </c>
      <c r="B143" s="55"/>
      <c r="C143" s="55"/>
      <c r="D143" s="56"/>
      <c r="E143" s="57">
        <v>145.16999999999999</v>
      </c>
      <c r="F143" s="55">
        <v>-17.55</v>
      </c>
      <c r="G143" s="56">
        <v>206</v>
      </c>
      <c r="H143" s="57">
        <v>147.75</v>
      </c>
      <c r="I143" s="55">
        <v>-3.58</v>
      </c>
      <c r="J143" s="56">
        <v>307</v>
      </c>
      <c r="K143" s="57"/>
      <c r="L143" s="55"/>
      <c r="M143" s="56"/>
    </row>
    <row r="144" spans="1:13" ht="25.5" customHeight="1" x14ac:dyDescent="0.2">
      <c r="A144" s="54">
        <v>34877</v>
      </c>
      <c r="B144" s="55"/>
      <c r="C144" s="55"/>
      <c r="D144" s="56"/>
      <c r="E144" s="57">
        <v>133.68</v>
      </c>
      <c r="F144" s="55">
        <v>-19.47</v>
      </c>
      <c r="G144" s="56">
        <v>243</v>
      </c>
      <c r="H144" s="57">
        <v>148.81</v>
      </c>
      <c r="I144" s="55">
        <v>-5.29</v>
      </c>
      <c r="J144" s="56">
        <v>353</v>
      </c>
      <c r="K144" s="57"/>
      <c r="L144" s="55"/>
      <c r="M144" s="56"/>
    </row>
    <row r="145" spans="1:13" ht="25.5" customHeight="1" x14ac:dyDescent="0.2">
      <c r="A145" s="54">
        <v>34908</v>
      </c>
      <c r="B145" s="55"/>
      <c r="C145" s="55"/>
      <c r="D145" s="56"/>
      <c r="E145" s="57">
        <v>148.13</v>
      </c>
      <c r="F145" s="55">
        <v>-12.35</v>
      </c>
      <c r="G145" s="56">
        <v>282</v>
      </c>
      <c r="H145" s="57">
        <v>145.86000000000001</v>
      </c>
      <c r="I145" s="55">
        <v>-8.73</v>
      </c>
      <c r="J145" s="56">
        <v>490</v>
      </c>
      <c r="K145" s="57"/>
      <c r="L145" s="55"/>
      <c r="M145" s="56"/>
    </row>
    <row r="146" spans="1:13" ht="25.5" customHeight="1" x14ac:dyDescent="0.2">
      <c r="A146" s="54">
        <v>34940</v>
      </c>
      <c r="B146" s="55"/>
      <c r="C146" s="55"/>
      <c r="D146" s="56"/>
      <c r="E146" s="57">
        <v>141.22999999999999</v>
      </c>
      <c r="F146" s="55">
        <v>-14.87</v>
      </c>
      <c r="G146" s="56">
        <v>233</v>
      </c>
      <c r="H146" s="57">
        <v>144.49</v>
      </c>
      <c r="I146" s="55">
        <v>-9.35</v>
      </c>
      <c r="J146" s="56">
        <v>394</v>
      </c>
      <c r="K146" s="57"/>
      <c r="L146" s="55"/>
      <c r="M146" s="56"/>
    </row>
    <row r="147" spans="1:13" ht="25.5" customHeight="1" x14ac:dyDescent="0.2">
      <c r="A147" s="54">
        <v>34972</v>
      </c>
      <c r="B147" s="55"/>
      <c r="C147" s="55"/>
      <c r="D147" s="56"/>
      <c r="E147" s="57">
        <v>147.75</v>
      </c>
      <c r="F147" s="55">
        <v>-7.05</v>
      </c>
      <c r="G147" s="56">
        <v>232</v>
      </c>
      <c r="H147" s="57">
        <v>145.59</v>
      </c>
      <c r="I147" s="55">
        <v>-8.6</v>
      </c>
      <c r="J147" s="56">
        <v>333</v>
      </c>
      <c r="K147" s="57"/>
      <c r="L147" s="55"/>
      <c r="M147" s="56"/>
    </row>
    <row r="148" spans="1:13" ht="25.5" customHeight="1" x14ac:dyDescent="0.2">
      <c r="A148" s="54">
        <v>35003</v>
      </c>
      <c r="B148" s="55"/>
      <c r="C148" s="55"/>
      <c r="D148" s="56"/>
      <c r="E148" s="57">
        <v>152.38</v>
      </c>
      <c r="F148" s="55">
        <v>-10.75</v>
      </c>
      <c r="G148" s="56">
        <v>152</v>
      </c>
      <c r="H148" s="57">
        <v>142.77000000000001</v>
      </c>
      <c r="I148" s="55">
        <v>-7.28</v>
      </c>
      <c r="J148" s="56">
        <v>251</v>
      </c>
      <c r="K148" s="57"/>
      <c r="L148" s="55"/>
      <c r="M148" s="56"/>
    </row>
    <row r="149" spans="1:13" ht="25.5" customHeight="1" x14ac:dyDescent="0.2">
      <c r="A149" s="54">
        <v>35004</v>
      </c>
      <c r="B149" s="55"/>
      <c r="C149" s="55"/>
      <c r="D149" s="56"/>
      <c r="E149" s="57">
        <v>153.29</v>
      </c>
      <c r="F149" s="55">
        <v>-23.14</v>
      </c>
      <c r="G149" s="56">
        <v>86</v>
      </c>
      <c r="H149" s="57">
        <v>142.96</v>
      </c>
      <c r="I149" s="55">
        <v>-9</v>
      </c>
      <c r="J149" s="56">
        <v>162</v>
      </c>
      <c r="K149" s="57"/>
      <c r="L149" s="55"/>
      <c r="M149" s="56"/>
    </row>
    <row r="150" spans="1:13" ht="25.5" customHeight="1" thickBot="1" x14ac:dyDescent="0.25">
      <c r="A150" s="58">
        <v>35034</v>
      </c>
      <c r="B150" s="55"/>
      <c r="C150" s="55"/>
      <c r="D150" s="56"/>
      <c r="E150" s="57">
        <v>165.66</v>
      </c>
      <c r="F150" s="55">
        <v>1.91</v>
      </c>
      <c r="G150" s="56">
        <v>30</v>
      </c>
      <c r="H150" s="57">
        <v>148.02000000000001</v>
      </c>
      <c r="I150" s="55">
        <v>-6.98</v>
      </c>
      <c r="J150" s="56">
        <v>61</v>
      </c>
      <c r="K150" s="57"/>
      <c r="L150" s="55"/>
      <c r="M150" s="56"/>
    </row>
    <row r="151" spans="1:13" ht="25.5" customHeight="1" x14ac:dyDescent="0.2">
      <c r="A151" s="50">
        <v>35065</v>
      </c>
      <c r="B151" s="51"/>
      <c r="C151" s="51"/>
      <c r="D151" s="52"/>
      <c r="E151" s="53">
        <v>200.48</v>
      </c>
      <c r="F151" s="51">
        <v>35.15</v>
      </c>
      <c r="G151" s="52">
        <v>34</v>
      </c>
      <c r="H151" s="53">
        <v>148.16999999999999</v>
      </c>
      <c r="I151" s="51">
        <v>-5.7</v>
      </c>
      <c r="J151" s="52">
        <v>46</v>
      </c>
      <c r="K151" s="53"/>
      <c r="L151" s="51"/>
      <c r="M151" s="52"/>
    </row>
    <row r="152" spans="1:13" ht="25.5" customHeight="1" x14ac:dyDescent="0.2">
      <c r="A152" s="54">
        <v>35124</v>
      </c>
      <c r="B152" s="55"/>
      <c r="C152" s="55"/>
      <c r="D152" s="56"/>
      <c r="E152" s="57">
        <v>190.29</v>
      </c>
      <c r="F152" s="55">
        <v>21.44</v>
      </c>
      <c r="G152" s="56">
        <v>53</v>
      </c>
      <c r="H152" s="57">
        <v>145.19</v>
      </c>
      <c r="I152" s="55">
        <v>-4.6500000000000004</v>
      </c>
      <c r="J152" s="56">
        <v>100</v>
      </c>
      <c r="K152" s="57"/>
      <c r="L152" s="55"/>
      <c r="M152" s="56"/>
    </row>
    <row r="153" spans="1:13" ht="25.5" customHeight="1" x14ac:dyDescent="0.2">
      <c r="A153" s="54">
        <v>35125</v>
      </c>
      <c r="B153" s="55"/>
      <c r="C153" s="55"/>
      <c r="D153" s="56"/>
      <c r="E153" s="57">
        <v>171.84</v>
      </c>
      <c r="F153" s="55">
        <v>22.28</v>
      </c>
      <c r="G153" s="56">
        <v>86</v>
      </c>
      <c r="H153" s="57">
        <v>147.06</v>
      </c>
      <c r="I153" s="55">
        <v>-3.87</v>
      </c>
      <c r="J153" s="56">
        <v>189</v>
      </c>
      <c r="K153" s="57"/>
      <c r="L153" s="55"/>
      <c r="M153" s="56"/>
    </row>
    <row r="154" spans="1:13" ht="25.5" customHeight="1" x14ac:dyDescent="0.2">
      <c r="A154" s="54">
        <v>35156</v>
      </c>
      <c r="B154" s="55"/>
      <c r="C154" s="55"/>
      <c r="D154" s="56"/>
      <c r="E154" s="57">
        <v>169.18</v>
      </c>
      <c r="F154" s="55">
        <v>24.31</v>
      </c>
      <c r="G154" s="56">
        <v>145</v>
      </c>
      <c r="H154" s="57">
        <v>150.02000000000001</v>
      </c>
      <c r="I154" s="55">
        <v>0.46</v>
      </c>
      <c r="J154" s="56">
        <v>221</v>
      </c>
      <c r="K154" s="57"/>
      <c r="L154" s="55"/>
      <c r="M154" s="56"/>
    </row>
    <row r="155" spans="1:13" ht="25.5" customHeight="1" x14ac:dyDescent="0.2">
      <c r="A155" s="54">
        <v>35186</v>
      </c>
      <c r="B155" s="55"/>
      <c r="C155" s="55"/>
      <c r="D155" s="56"/>
      <c r="E155" s="57">
        <v>152.65</v>
      </c>
      <c r="F155" s="55">
        <v>5.15</v>
      </c>
      <c r="G155" s="56">
        <v>173</v>
      </c>
      <c r="H155" s="57">
        <v>146.74</v>
      </c>
      <c r="I155" s="55">
        <v>-0.68</v>
      </c>
      <c r="J155" s="56">
        <v>371</v>
      </c>
      <c r="K155" s="57"/>
      <c r="L155" s="55"/>
      <c r="M155" s="56"/>
    </row>
    <row r="156" spans="1:13" ht="25.5" customHeight="1" x14ac:dyDescent="0.2">
      <c r="A156" s="54">
        <v>35217</v>
      </c>
      <c r="B156" s="55"/>
      <c r="C156" s="55"/>
      <c r="D156" s="56"/>
      <c r="E156" s="57">
        <v>157.5</v>
      </c>
      <c r="F156" s="55">
        <v>17.82</v>
      </c>
      <c r="G156" s="56">
        <v>190</v>
      </c>
      <c r="H156" s="57">
        <v>147.28</v>
      </c>
      <c r="I156" s="55">
        <v>-1.03</v>
      </c>
      <c r="J156" s="56">
        <v>403</v>
      </c>
      <c r="K156" s="57"/>
      <c r="L156" s="55"/>
      <c r="M156" s="56"/>
    </row>
    <row r="157" spans="1:13" ht="25.5" customHeight="1" x14ac:dyDescent="0.2">
      <c r="A157" s="54">
        <v>35247</v>
      </c>
      <c r="B157" s="55"/>
      <c r="C157" s="55"/>
      <c r="D157" s="56"/>
      <c r="E157" s="57">
        <v>167.2</v>
      </c>
      <c r="F157" s="55">
        <v>12.87</v>
      </c>
      <c r="G157" s="56">
        <v>253</v>
      </c>
      <c r="H157" s="57">
        <v>144.9</v>
      </c>
      <c r="I157" s="55">
        <v>-0.66</v>
      </c>
      <c r="J157" s="56">
        <v>607</v>
      </c>
      <c r="K157" s="57"/>
      <c r="L157" s="55"/>
      <c r="M157" s="56"/>
    </row>
    <row r="158" spans="1:13" ht="25.5" customHeight="1" x14ac:dyDescent="0.2">
      <c r="A158" s="54">
        <v>35278</v>
      </c>
      <c r="B158" s="55"/>
      <c r="C158" s="55"/>
      <c r="D158" s="56"/>
      <c r="E158" s="57">
        <v>157.72</v>
      </c>
      <c r="F158" s="55">
        <v>11.68</v>
      </c>
      <c r="G158" s="56">
        <v>227</v>
      </c>
      <c r="H158" s="57">
        <v>139.15</v>
      </c>
      <c r="I158" s="55">
        <v>-3.7</v>
      </c>
      <c r="J158" s="56">
        <v>504</v>
      </c>
      <c r="K158" s="57"/>
      <c r="L158" s="55"/>
      <c r="M158" s="56"/>
    </row>
    <row r="159" spans="1:13" ht="25.5" customHeight="1" x14ac:dyDescent="0.2">
      <c r="A159" s="54">
        <v>35309</v>
      </c>
      <c r="B159" s="55"/>
      <c r="C159" s="55"/>
      <c r="D159" s="56"/>
      <c r="E159" s="57">
        <v>152.97</v>
      </c>
      <c r="F159" s="55">
        <v>3.53</v>
      </c>
      <c r="G159" s="56">
        <v>241</v>
      </c>
      <c r="H159" s="57">
        <v>143.5</v>
      </c>
      <c r="I159" s="55">
        <v>-1.44</v>
      </c>
      <c r="J159" s="56">
        <v>456</v>
      </c>
      <c r="K159" s="57"/>
      <c r="L159" s="55"/>
      <c r="M159" s="56"/>
    </row>
    <row r="160" spans="1:13" ht="25.5" customHeight="1" x14ac:dyDescent="0.2">
      <c r="A160" s="54">
        <v>35339</v>
      </c>
      <c r="B160" s="55"/>
      <c r="C160" s="55"/>
      <c r="D160" s="56"/>
      <c r="E160" s="57">
        <v>145.80000000000001</v>
      </c>
      <c r="F160" s="55">
        <v>-4.32</v>
      </c>
      <c r="G160" s="56">
        <v>236</v>
      </c>
      <c r="H160" s="57">
        <v>142.96</v>
      </c>
      <c r="I160" s="55">
        <v>0.13</v>
      </c>
      <c r="J160" s="56">
        <v>443</v>
      </c>
      <c r="K160" s="57"/>
      <c r="L160" s="55"/>
      <c r="M160" s="56"/>
    </row>
    <row r="161" spans="1:13" ht="25.5" customHeight="1" x14ac:dyDescent="0.2">
      <c r="A161" s="54">
        <v>35370</v>
      </c>
      <c r="B161" s="55"/>
      <c r="C161" s="55"/>
      <c r="D161" s="56"/>
      <c r="E161" s="57">
        <v>135.38</v>
      </c>
      <c r="F161" s="55">
        <v>-11.68</v>
      </c>
      <c r="G161" s="56">
        <v>215</v>
      </c>
      <c r="H161" s="57">
        <v>144.96</v>
      </c>
      <c r="I161" s="55">
        <v>1.4</v>
      </c>
      <c r="J161" s="56">
        <v>370</v>
      </c>
      <c r="K161" s="57"/>
      <c r="L161" s="55"/>
      <c r="M161" s="56"/>
    </row>
    <row r="162" spans="1:13" ht="25.5" customHeight="1" thickBot="1" x14ac:dyDescent="0.25">
      <c r="A162" s="58">
        <v>35400</v>
      </c>
      <c r="B162" s="55"/>
      <c r="C162" s="55"/>
      <c r="D162" s="56"/>
      <c r="E162" s="57">
        <v>162.91</v>
      </c>
      <c r="F162" s="55">
        <v>-1.66</v>
      </c>
      <c r="G162" s="56">
        <v>201</v>
      </c>
      <c r="H162" s="57">
        <v>136.53</v>
      </c>
      <c r="I162" s="55">
        <v>-7.76</v>
      </c>
      <c r="J162" s="56">
        <v>306</v>
      </c>
      <c r="K162" s="57"/>
      <c r="L162" s="55"/>
      <c r="M162" s="56"/>
    </row>
    <row r="163" spans="1:13" ht="25.5" customHeight="1" x14ac:dyDescent="0.2">
      <c r="A163" s="50">
        <v>35431</v>
      </c>
      <c r="B163" s="51"/>
      <c r="C163" s="51"/>
      <c r="D163" s="52"/>
      <c r="E163" s="53">
        <v>155.62</v>
      </c>
      <c r="F163" s="51">
        <v>-22.38</v>
      </c>
      <c r="G163" s="52">
        <v>218</v>
      </c>
      <c r="H163" s="53">
        <v>139.58000000000001</v>
      </c>
      <c r="I163" s="51">
        <v>-5.8</v>
      </c>
      <c r="J163" s="52">
        <v>378</v>
      </c>
      <c r="K163" s="53"/>
      <c r="L163" s="51"/>
      <c r="M163" s="52"/>
    </row>
    <row r="164" spans="1:13" ht="25.5" customHeight="1" x14ac:dyDescent="0.2">
      <c r="A164" s="54">
        <v>35462</v>
      </c>
      <c r="B164" s="55"/>
      <c r="C164" s="55"/>
      <c r="D164" s="56"/>
      <c r="E164" s="57">
        <v>145.34</v>
      </c>
      <c r="F164" s="55">
        <v>-23.62</v>
      </c>
      <c r="G164" s="56">
        <v>272</v>
      </c>
      <c r="H164" s="57">
        <v>137.31</v>
      </c>
      <c r="I164" s="55">
        <v>-5.43</v>
      </c>
      <c r="J164" s="56">
        <v>562</v>
      </c>
      <c r="K164" s="57"/>
      <c r="L164" s="55"/>
      <c r="M164" s="56"/>
    </row>
    <row r="165" spans="1:13" ht="25.5" customHeight="1" x14ac:dyDescent="0.2">
      <c r="A165" s="54">
        <v>35490</v>
      </c>
      <c r="B165" s="55"/>
      <c r="C165" s="55"/>
      <c r="D165" s="56"/>
      <c r="E165" s="57">
        <v>151.76</v>
      </c>
      <c r="F165" s="55">
        <v>-11.69</v>
      </c>
      <c r="G165" s="56">
        <v>323</v>
      </c>
      <c r="H165" s="57">
        <v>140.24</v>
      </c>
      <c r="I165" s="55">
        <v>-4.6399999999999997</v>
      </c>
      <c r="J165" s="56">
        <v>760</v>
      </c>
      <c r="K165" s="57"/>
      <c r="L165" s="55"/>
      <c r="M165" s="56"/>
    </row>
    <row r="166" spans="1:13" ht="25.5" customHeight="1" x14ac:dyDescent="0.2">
      <c r="A166" s="54">
        <v>35521</v>
      </c>
      <c r="B166" s="55"/>
      <c r="C166" s="55"/>
      <c r="D166" s="56"/>
      <c r="E166" s="57">
        <v>154.9</v>
      </c>
      <c r="F166" s="55">
        <v>-8.44</v>
      </c>
      <c r="G166" s="56">
        <v>282</v>
      </c>
      <c r="H166" s="57">
        <v>141.6</v>
      </c>
      <c r="I166" s="55">
        <v>-5.61</v>
      </c>
      <c r="J166" s="56">
        <v>608</v>
      </c>
      <c r="K166" s="57"/>
      <c r="L166" s="55"/>
      <c r="M166" s="56"/>
    </row>
    <row r="167" spans="1:13" ht="25.5" customHeight="1" x14ac:dyDescent="0.2">
      <c r="A167" s="54">
        <v>35551</v>
      </c>
      <c r="B167" s="55"/>
      <c r="C167" s="55"/>
      <c r="D167" s="56"/>
      <c r="E167" s="57">
        <v>147.43</v>
      </c>
      <c r="F167" s="55">
        <v>-3.42</v>
      </c>
      <c r="G167" s="56">
        <v>317</v>
      </c>
      <c r="H167" s="57">
        <v>141.43</v>
      </c>
      <c r="I167" s="55">
        <v>-3.62</v>
      </c>
      <c r="J167" s="56">
        <v>594</v>
      </c>
      <c r="K167" s="57"/>
      <c r="L167" s="55"/>
      <c r="M167" s="56"/>
    </row>
    <row r="168" spans="1:13" ht="25.5" customHeight="1" x14ac:dyDescent="0.2">
      <c r="A168" s="54">
        <v>35582</v>
      </c>
      <c r="B168" s="55"/>
      <c r="C168" s="55"/>
      <c r="D168" s="56"/>
      <c r="E168" s="57">
        <v>155.52000000000001</v>
      </c>
      <c r="F168" s="55">
        <v>-1.26</v>
      </c>
      <c r="G168" s="56">
        <v>345</v>
      </c>
      <c r="H168" s="57">
        <v>135.94999999999999</v>
      </c>
      <c r="I168" s="55">
        <v>-7.69</v>
      </c>
      <c r="J168" s="56">
        <v>670</v>
      </c>
      <c r="K168" s="57"/>
      <c r="L168" s="55"/>
      <c r="M168" s="56"/>
    </row>
    <row r="169" spans="1:13" ht="25.5" customHeight="1" x14ac:dyDescent="0.2">
      <c r="A169" s="54">
        <v>35612</v>
      </c>
      <c r="B169" s="55"/>
      <c r="C169" s="55"/>
      <c r="D169" s="56"/>
      <c r="E169" s="57">
        <v>158.38999999999999</v>
      </c>
      <c r="F169" s="55">
        <v>-5.27</v>
      </c>
      <c r="G169" s="56">
        <v>413</v>
      </c>
      <c r="H169" s="57">
        <v>140.44</v>
      </c>
      <c r="I169" s="55">
        <v>-3.08</v>
      </c>
      <c r="J169" s="56">
        <v>861</v>
      </c>
      <c r="K169" s="57"/>
      <c r="L169" s="55"/>
      <c r="M169" s="56"/>
    </row>
    <row r="170" spans="1:13" ht="25.5" customHeight="1" x14ac:dyDescent="0.2">
      <c r="A170" s="54">
        <v>35643</v>
      </c>
      <c r="B170" s="55"/>
      <c r="C170" s="55"/>
      <c r="D170" s="56"/>
      <c r="E170" s="57">
        <v>154.72</v>
      </c>
      <c r="F170" s="55">
        <v>-1.9</v>
      </c>
      <c r="G170" s="56">
        <v>273</v>
      </c>
      <c r="H170" s="57">
        <v>138.24</v>
      </c>
      <c r="I170" s="55">
        <v>-0.65</v>
      </c>
      <c r="J170" s="56">
        <v>629</v>
      </c>
      <c r="K170" s="57"/>
      <c r="L170" s="55"/>
      <c r="M170" s="56"/>
    </row>
    <row r="171" spans="1:13" ht="25.5" customHeight="1" x14ac:dyDescent="0.2">
      <c r="A171" s="54">
        <v>35674</v>
      </c>
      <c r="B171" s="55"/>
      <c r="C171" s="55"/>
      <c r="D171" s="56"/>
      <c r="E171" s="57">
        <v>158.30000000000001</v>
      </c>
      <c r="F171" s="55">
        <v>3.48</v>
      </c>
      <c r="G171" s="56">
        <v>311</v>
      </c>
      <c r="H171" s="57">
        <v>139.15</v>
      </c>
      <c r="I171" s="55">
        <v>-3.03</v>
      </c>
      <c r="J171" s="56">
        <v>663</v>
      </c>
      <c r="K171" s="57"/>
      <c r="L171" s="55"/>
      <c r="M171" s="56"/>
    </row>
    <row r="172" spans="1:13" ht="25.5" customHeight="1" x14ac:dyDescent="0.2">
      <c r="A172" s="54">
        <v>35704</v>
      </c>
      <c r="B172" s="55"/>
      <c r="C172" s="55"/>
      <c r="D172" s="56"/>
      <c r="E172" s="57">
        <v>146.16</v>
      </c>
      <c r="F172" s="55">
        <v>0.25</v>
      </c>
      <c r="G172" s="56">
        <v>227</v>
      </c>
      <c r="H172" s="57">
        <v>138.35</v>
      </c>
      <c r="I172" s="55">
        <v>-3.22</v>
      </c>
      <c r="J172" s="56">
        <v>568</v>
      </c>
      <c r="K172" s="57"/>
      <c r="L172" s="55"/>
      <c r="M172" s="56"/>
    </row>
    <row r="173" spans="1:13" ht="25.5" customHeight="1" x14ac:dyDescent="0.2">
      <c r="A173" s="54">
        <v>35735</v>
      </c>
      <c r="B173" s="55"/>
      <c r="C173" s="55"/>
      <c r="D173" s="56"/>
      <c r="E173" s="57">
        <v>159.19</v>
      </c>
      <c r="F173" s="55">
        <v>17.59</v>
      </c>
      <c r="G173" s="56">
        <v>102</v>
      </c>
      <c r="H173" s="57">
        <v>132.07</v>
      </c>
      <c r="I173" s="55">
        <v>-8.89</v>
      </c>
      <c r="J173" s="56">
        <v>330</v>
      </c>
      <c r="K173" s="57"/>
      <c r="L173" s="55"/>
      <c r="M173" s="56"/>
    </row>
    <row r="174" spans="1:13" ht="25.5" customHeight="1" thickBot="1" x14ac:dyDescent="0.25">
      <c r="A174" s="58">
        <v>35765</v>
      </c>
      <c r="B174" s="55"/>
      <c r="C174" s="55"/>
      <c r="D174" s="56"/>
      <c r="E174" s="57">
        <v>158.88999999999999</v>
      </c>
      <c r="F174" s="55">
        <v>-2.4700000000000002</v>
      </c>
      <c r="G174" s="56">
        <v>56</v>
      </c>
      <c r="H174" s="57">
        <v>131.71</v>
      </c>
      <c r="I174" s="55">
        <v>-3.53</v>
      </c>
      <c r="J174" s="56">
        <v>150</v>
      </c>
      <c r="K174" s="57"/>
      <c r="L174" s="55"/>
      <c r="M174" s="56"/>
    </row>
    <row r="175" spans="1:13" ht="25.5" customHeight="1" x14ac:dyDescent="0.2">
      <c r="A175" s="50">
        <v>35796</v>
      </c>
      <c r="B175" s="51"/>
      <c r="C175" s="51"/>
      <c r="D175" s="52"/>
      <c r="E175" s="53">
        <v>138.04</v>
      </c>
      <c r="F175" s="51">
        <v>-11.3</v>
      </c>
      <c r="G175" s="52">
        <v>206</v>
      </c>
      <c r="H175" s="53">
        <v>132.29</v>
      </c>
      <c r="I175" s="51">
        <v>-5.22</v>
      </c>
      <c r="J175" s="52">
        <v>438</v>
      </c>
      <c r="K175" s="53"/>
      <c r="L175" s="51"/>
      <c r="M175" s="52"/>
    </row>
    <row r="176" spans="1:13" ht="25.5" customHeight="1" x14ac:dyDescent="0.2">
      <c r="A176" s="54">
        <v>35827</v>
      </c>
      <c r="B176" s="55"/>
      <c r="C176" s="55"/>
      <c r="D176" s="56"/>
      <c r="E176" s="57">
        <v>134.81</v>
      </c>
      <c r="F176" s="55">
        <v>-7.25</v>
      </c>
      <c r="G176" s="56">
        <v>223</v>
      </c>
      <c r="H176" s="57">
        <v>127.49</v>
      </c>
      <c r="I176" s="55">
        <v>-7.15</v>
      </c>
      <c r="J176" s="56">
        <v>553</v>
      </c>
      <c r="K176" s="57"/>
      <c r="L176" s="55"/>
      <c r="M176" s="56"/>
    </row>
    <row r="177" spans="1:13" ht="25.5" customHeight="1" x14ac:dyDescent="0.2">
      <c r="A177" s="54">
        <v>35855</v>
      </c>
      <c r="B177" s="55"/>
      <c r="C177" s="55"/>
      <c r="D177" s="56"/>
      <c r="E177" s="57">
        <v>138.52000000000001</v>
      </c>
      <c r="F177" s="55">
        <v>-8.7200000000000006</v>
      </c>
      <c r="G177" s="56">
        <v>309</v>
      </c>
      <c r="H177" s="57">
        <v>130.69999999999999</v>
      </c>
      <c r="I177" s="55">
        <v>-6.8</v>
      </c>
      <c r="J177" s="56">
        <v>691</v>
      </c>
      <c r="K177" s="57"/>
      <c r="L177" s="55"/>
      <c r="M177" s="56"/>
    </row>
    <row r="178" spans="1:13" ht="25.5" customHeight="1" x14ac:dyDescent="0.2">
      <c r="A178" s="54">
        <v>35886</v>
      </c>
      <c r="B178" s="55"/>
      <c r="C178" s="55"/>
      <c r="D178" s="56"/>
      <c r="E178" s="57">
        <v>143.13999999999999</v>
      </c>
      <c r="F178" s="55">
        <v>-7.59</v>
      </c>
      <c r="G178" s="56">
        <v>261</v>
      </c>
      <c r="H178" s="57">
        <v>127.11</v>
      </c>
      <c r="I178" s="55">
        <v>-10.23</v>
      </c>
      <c r="J178" s="56">
        <v>592</v>
      </c>
      <c r="K178" s="57"/>
      <c r="L178" s="55"/>
      <c r="M178" s="56"/>
    </row>
    <row r="179" spans="1:13" ht="25.5" customHeight="1" x14ac:dyDescent="0.2">
      <c r="A179" s="54">
        <v>35916</v>
      </c>
      <c r="B179" s="55"/>
      <c r="C179" s="55"/>
      <c r="D179" s="56"/>
      <c r="E179" s="57">
        <v>138.58000000000001</v>
      </c>
      <c r="F179" s="55">
        <v>-6</v>
      </c>
      <c r="G179" s="56">
        <v>259</v>
      </c>
      <c r="H179" s="57">
        <v>128.02000000000001</v>
      </c>
      <c r="I179" s="55">
        <v>-9.48</v>
      </c>
      <c r="J179" s="56">
        <v>387</v>
      </c>
      <c r="K179" s="57"/>
      <c r="L179" s="55"/>
      <c r="M179" s="56"/>
    </row>
    <row r="180" spans="1:13" ht="25.5" customHeight="1" x14ac:dyDescent="0.2">
      <c r="A180" s="54">
        <v>35947</v>
      </c>
      <c r="B180" s="55"/>
      <c r="C180" s="55"/>
      <c r="D180" s="56"/>
      <c r="E180" s="57">
        <v>138.82</v>
      </c>
      <c r="F180" s="55">
        <v>-10.74</v>
      </c>
      <c r="G180" s="56">
        <v>307</v>
      </c>
      <c r="H180" s="57">
        <v>123.96</v>
      </c>
      <c r="I180" s="55">
        <v>-8.82</v>
      </c>
      <c r="J180" s="56">
        <v>391</v>
      </c>
      <c r="K180" s="57"/>
      <c r="L180" s="55"/>
      <c r="M180" s="56"/>
    </row>
    <row r="181" spans="1:13" ht="25.5" customHeight="1" x14ac:dyDescent="0.2">
      <c r="A181" s="54">
        <v>35977</v>
      </c>
      <c r="B181" s="55"/>
      <c r="C181" s="55"/>
      <c r="D181" s="56"/>
      <c r="E181" s="57">
        <v>139.63</v>
      </c>
      <c r="F181" s="55">
        <v>-11.84</v>
      </c>
      <c r="G181" s="56">
        <v>333</v>
      </c>
      <c r="H181" s="57">
        <v>123.82</v>
      </c>
      <c r="I181" s="55">
        <v>-11.83</v>
      </c>
      <c r="J181" s="56">
        <v>583</v>
      </c>
      <c r="K181" s="57"/>
      <c r="L181" s="55"/>
      <c r="M181" s="56"/>
    </row>
    <row r="182" spans="1:13" ht="25.5" customHeight="1" x14ac:dyDescent="0.2">
      <c r="A182" s="54">
        <v>36008</v>
      </c>
      <c r="B182" s="55"/>
      <c r="C182" s="55"/>
      <c r="D182" s="56"/>
      <c r="E182" s="57">
        <v>129.13</v>
      </c>
      <c r="F182" s="55">
        <v>-16.54</v>
      </c>
      <c r="G182" s="56">
        <v>289</v>
      </c>
      <c r="H182" s="57">
        <v>124.12</v>
      </c>
      <c r="I182" s="55">
        <v>-10.210000000000001</v>
      </c>
      <c r="J182" s="56">
        <v>526</v>
      </c>
      <c r="K182" s="57"/>
      <c r="L182" s="55"/>
      <c r="M182" s="56"/>
    </row>
    <row r="183" spans="1:13" ht="25.5" customHeight="1" x14ac:dyDescent="0.2">
      <c r="A183" s="54">
        <v>36039</v>
      </c>
      <c r="B183" s="55"/>
      <c r="C183" s="55"/>
      <c r="D183" s="56"/>
      <c r="E183" s="57">
        <v>143.08000000000001</v>
      </c>
      <c r="F183" s="55">
        <v>-9.61</v>
      </c>
      <c r="G183" s="56">
        <v>305</v>
      </c>
      <c r="H183" s="57">
        <v>125.09</v>
      </c>
      <c r="I183" s="55">
        <v>-10.1</v>
      </c>
      <c r="J183" s="56">
        <v>529</v>
      </c>
      <c r="K183" s="57"/>
      <c r="L183" s="55"/>
      <c r="M183" s="56"/>
    </row>
    <row r="184" spans="1:13" ht="25.5" customHeight="1" x14ac:dyDescent="0.2">
      <c r="A184" s="54">
        <v>36069</v>
      </c>
      <c r="B184" s="55"/>
      <c r="C184" s="55"/>
      <c r="D184" s="56"/>
      <c r="E184" s="57">
        <v>142.22999999999999</v>
      </c>
      <c r="F184" s="55">
        <v>-2.69</v>
      </c>
      <c r="G184" s="56">
        <v>279</v>
      </c>
      <c r="H184" s="57">
        <v>121.87</v>
      </c>
      <c r="I184" s="55">
        <v>-11.91</v>
      </c>
      <c r="J184" s="56">
        <v>541</v>
      </c>
      <c r="K184" s="57"/>
      <c r="L184" s="55"/>
      <c r="M184" s="56"/>
    </row>
    <row r="185" spans="1:13" ht="25.5" customHeight="1" x14ac:dyDescent="0.2">
      <c r="A185" s="54">
        <v>36100</v>
      </c>
      <c r="B185" s="55"/>
      <c r="C185" s="55"/>
      <c r="D185" s="56"/>
      <c r="E185" s="57">
        <v>132.38</v>
      </c>
      <c r="F185" s="55">
        <v>-16.84</v>
      </c>
      <c r="G185" s="56">
        <v>242</v>
      </c>
      <c r="H185" s="57">
        <v>119.63</v>
      </c>
      <c r="I185" s="55">
        <v>-9.42</v>
      </c>
      <c r="J185" s="56">
        <v>528</v>
      </c>
      <c r="K185" s="57"/>
      <c r="L185" s="55"/>
      <c r="M185" s="56"/>
    </row>
    <row r="186" spans="1:13" ht="25.5" customHeight="1" thickBot="1" x14ac:dyDescent="0.25">
      <c r="A186" s="58">
        <v>36130</v>
      </c>
      <c r="B186" s="55"/>
      <c r="C186" s="55"/>
      <c r="D186" s="56"/>
      <c r="E186" s="57">
        <v>136.26</v>
      </c>
      <c r="F186" s="55">
        <v>-14.24</v>
      </c>
      <c r="G186" s="56">
        <v>230</v>
      </c>
      <c r="H186" s="57">
        <v>121.35</v>
      </c>
      <c r="I186" s="55">
        <v>-7.87</v>
      </c>
      <c r="J186" s="56">
        <v>362</v>
      </c>
      <c r="K186" s="57"/>
      <c r="L186" s="55"/>
      <c r="M186" s="56"/>
    </row>
    <row r="187" spans="1:13" ht="25.5" customHeight="1" x14ac:dyDescent="0.2">
      <c r="A187" s="50">
        <v>36161</v>
      </c>
      <c r="B187" s="51"/>
      <c r="C187" s="51"/>
      <c r="D187" s="52"/>
      <c r="E187" s="53">
        <v>130.22999999999999</v>
      </c>
      <c r="F187" s="51">
        <v>-5.66</v>
      </c>
      <c r="G187" s="52">
        <v>249</v>
      </c>
      <c r="H187" s="53">
        <v>119.13</v>
      </c>
      <c r="I187" s="51">
        <v>-9.9499999999999993</v>
      </c>
      <c r="J187" s="52">
        <v>405</v>
      </c>
      <c r="K187" s="53"/>
      <c r="L187" s="51"/>
      <c r="M187" s="52"/>
    </row>
    <row r="188" spans="1:13" ht="25.5" customHeight="1" x14ac:dyDescent="0.2">
      <c r="A188" s="54">
        <v>36192</v>
      </c>
      <c r="B188" s="55"/>
      <c r="C188" s="55"/>
      <c r="D188" s="56"/>
      <c r="E188" s="57">
        <v>135.58000000000001</v>
      </c>
      <c r="F188" s="55">
        <v>0.56999999999999995</v>
      </c>
      <c r="G188" s="56">
        <v>311</v>
      </c>
      <c r="H188" s="57">
        <v>120.31</v>
      </c>
      <c r="I188" s="55">
        <v>-5.63</v>
      </c>
      <c r="J188" s="56">
        <v>591</v>
      </c>
      <c r="K188" s="57"/>
      <c r="L188" s="55"/>
      <c r="M188" s="56"/>
    </row>
    <row r="189" spans="1:13" ht="25.5" customHeight="1" x14ac:dyDescent="0.2">
      <c r="A189" s="54">
        <v>36220</v>
      </c>
      <c r="B189" s="55"/>
      <c r="C189" s="55"/>
      <c r="D189" s="56"/>
      <c r="E189" s="57">
        <v>143.12</v>
      </c>
      <c r="F189" s="55">
        <v>3.32</v>
      </c>
      <c r="G189" s="56">
        <v>464</v>
      </c>
      <c r="H189" s="57">
        <v>120.62</v>
      </c>
      <c r="I189" s="55">
        <v>-7.71</v>
      </c>
      <c r="J189" s="56">
        <v>758</v>
      </c>
      <c r="K189" s="57"/>
      <c r="L189" s="55"/>
      <c r="M189" s="56"/>
    </row>
    <row r="190" spans="1:13" ht="25.5" customHeight="1" x14ac:dyDescent="0.2">
      <c r="A190" s="54">
        <v>36251</v>
      </c>
      <c r="B190" s="55"/>
      <c r="C190" s="55"/>
      <c r="D190" s="56"/>
      <c r="E190" s="57">
        <v>138.30000000000001</v>
      </c>
      <c r="F190" s="55">
        <v>-3.38</v>
      </c>
      <c r="G190" s="56">
        <v>425</v>
      </c>
      <c r="H190" s="57">
        <v>120.57</v>
      </c>
      <c r="I190" s="55">
        <v>-5.15</v>
      </c>
      <c r="J190" s="56">
        <v>642</v>
      </c>
      <c r="K190" s="57"/>
      <c r="L190" s="55"/>
      <c r="M190" s="56"/>
    </row>
    <row r="191" spans="1:13" ht="25.5" customHeight="1" x14ac:dyDescent="0.2">
      <c r="A191" s="54">
        <v>36281</v>
      </c>
      <c r="B191" s="55"/>
      <c r="C191" s="55"/>
      <c r="D191" s="56"/>
      <c r="E191" s="57">
        <v>141.4</v>
      </c>
      <c r="F191" s="55">
        <v>2.0299999999999998</v>
      </c>
      <c r="G191" s="56">
        <v>353</v>
      </c>
      <c r="H191" s="57">
        <v>117.52</v>
      </c>
      <c r="I191" s="55">
        <v>-8.1999999999999993</v>
      </c>
      <c r="J191" s="56">
        <v>525</v>
      </c>
      <c r="K191" s="57"/>
      <c r="L191" s="55"/>
      <c r="M191" s="56"/>
    </row>
    <row r="192" spans="1:13" ht="25.5" customHeight="1" x14ac:dyDescent="0.2">
      <c r="A192" s="54">
        <v>36312</v>
      </c>
      <c r="B192" s="55"/>
      <c r="C192" s="55"/>
      <c r="D192" s="56"/>
      <c r="E192" s="57">
        <v>139.59</v>
      </c>
      <c r="F192" s="55">
        <v>0.55000000000000004</v>
      </c>
      <c r="G192" s="56">
        <v>359</v>
      </c>
      <c r="H192" s="57">
        <v>120.11</v>
      </c>
      <c r="I192" s="55">
        <v>-3.11</v>
      </c>
      <c r="J192" s="56">
        <v>556</v>
      </c>
      <c r="K192" s="57"/>
      <c r="L192" s="55"/>
      <c r="M192" s="56"/>
    </row>
    <row r="193" spans="1:13" ht="25.5" customHeight="1" x14ac:dyDescent="0.2">
      <c r="A193" s="54">
        <v>36342</v>
      </c>
      <c r="B193" s="55"/>
      <c r="C193" s="55"/>
      <c r="D193" s="56"/>
      <c r="E193" s="57">
        <v>136.94</v>
      </c>
      <c r="F193" s="55">
        <v>-1.93</v>
      </c>
      <c r="G193" s="56">
        <v>393</v>
      </c>
      <c r="H193" s="57">
        <v>116.98</v>
      </c>
      <c r="I193" s="55">
        <v>-5.52</v>
      </c>
      <c r="J193" s="56">
        <v>578</v>
      </c>
      <c r="K193" s="57"/>
      <c r="L193" s="55"/>
      <c r="M193" s="56"/>
    </row>
    <row r="194" spans="1:13" ht="25.5" customHeight="1" x14ac:dyDescent="0.2">
      <c r="A194" s="54">
        <v>36373</v>
      </c>
      <c r="B194" s="55"/>
      <c r="C194" s="55"/>
      <c r="D194" s="56"/>
      <c r="E194" s="57">
        <v>139.41</v>
      </c>
      <c r="F194" s="55">
        <v>7.96</v>
      </c>
      <c r="G194" s="56">
        <v>311</v>
      </c>
      <c r="H194" s="57">
        <v>119.25</v>
      </c>
      <c r="I194" s="55">
        <v>-3.92</v>
      </c>
      <c r="J194" s="56">
        <v>502</v>
      </c>
      <c r="K194" s="57"/>
      <c r="L194" s="55"/>
      <c r="M194" s="56"/>
    </row>
    <row r="195" spans="1:13" ht="25.5" customHeight="1" x14ac:dyDescent="0.2">
      <c r="A195" s="54">
        <v>36404</v>
      </c>
      <c r="B195" s="55"/>
      <c r="C195" s="55"/>
      <c r="D195" s="56"/>
      <c r="E195" s="57">
        <v>137.15</v>
      </c>
      <c r="F195" s="55">
        <v>-4.1399999999999997</v>
      </c>
      <c r="G195" s="56">
        <v>345</v>
      </c>
      <c r="H195" s="57">
        <v>119.99</v>
      </c>
      <c r="I195" s="55">
        <v>-4.08</v>
      </c>
      <c r="J195" s="56">
        <v>566</v>
      </c>
      <c r="K195" s="57"/>
      <c r="L195" s="55"/>
      <c r="M195" s="56"/>
    </row>
    <row r="196" spans="1:13" ht="25.5" customHeight="1" x14ac:dyDescent="0.2">
      <c r="A196" s="54">
        <v>36434</v>
      </c>
      <c r="B196" s="55"/>
      <c r="C196" s="55"/>
      <c r="D196" s="56"/>
      <c r="E196" s="57">
        <v>133.63999999999999</v>
      </c>
      <c r="F196" s="55">
        <v>-6.04</v>
      </c>
      <c r="G196" s="56">
        <v>310</v>
      </c>
      <c r="H196" s="57">
        <v>119.04</v>
      </c>
      <c r="I196" s="55">
        <v>-2.3199999999999998</v>
      </c>
      <c r="J196" s="56">
        <v>488</v>
      </c>
      <c r="K196" s="57"/>
      <c r="L196" s="55"/>
      <c r="M196" s="56"/>
    </row>
    <row r="197" spans="1:13" ht="25.5" customHeight="1" x14ac:dyDescent="0.2">
      <c r="A197" s="54">
        <v>36465</v>
      </c>
      <c r="B197" s="55"/>
      <c r="C197" s="55"/>
      <c r="D197" s="56"/>
      <c r="E197" s="57">
        <v>138.72</v>
      </c>
      <c r="F197" s="55">
        <v>4.79</v>
      </c>
      <c r="G197" s="56">
        <v>290</v>
      </c>
      <c r="H197" s="57">
        <v>119.17</v>
      </c>
      <c r="I197" s="55">
        <v>-0.38</v>
      </c>
      <c r="J197" s="56">
        <v>485</v>
      </c>
      <c r="K197" s="57"/>
      <c r="L197" s="55"/>
      <c r="M197" s="56"/>
    </row>
    <row r="198" spans="1:13" ht="25.5" customHeight="1" thickBot="1" x14ac:dyDescent="0.25">
      <c r="A198" s="58">
        <v>36495</v>
      </c>
      <c r="B198" s="55"/>
      <c r="C198" s="55"/>
      <c r="D198" s="56"/>
      <c r="E198" s="57">
        <v>137.12</v>
      </c>
      <c r="F198" s="55">
        <v>0.63</v>
      </c>
      <c r="G198" s="56">
        <v>245</v>
      </c>
      <c r="H198" s="57">
        <v>120.07</v>
      </c>
      <c r="I198" s="55">
        <v>-1.05</v>
      </c>
      <c r="J198" s="56">
        <v>340</v>
      </c>
      <c r="K198" s="57"/>
      <c r="L198" s="55"/>
      <c r="M198" s="56"/>
    </row>
    <row r="199" spans="1:13" ht="25.5" customHeight="1" x14ac:dyDescent="0.2">
      <c r="A199" s="50">
        <v>36526</v>
      </c>
      <c r="B199" s="51"/>
      <c r="C199" s="51"/>
      <c r="D199" s="52"/>
      <c r="E199" s="53">
        <v>137.94</v>
      </c>
      <c r="F199" s="51">
        <v>5.92</v>
      </c>
      <c r="G199" s="52">
        <v>237</v>
      </c>
      <c r="H199" s="53">
        <v>118.4</v>
      </c>
      <c r="I199" s="51">
        <v>-0.61</v>
      </c>
      <c r="J199" s="52">
        <v>337</v>
      </c>
      <c r="K199" s="53"/>
      <c r="L199" s="51"/>
      <c r="M199" s="52"/>
    </row>
    <row r="200" spans="1:13" ht="25.5" customHeight="1" x14ac:dyDescent="0.2">
      <c r="A200" s="54">
        <v>36557</v>
      </c>
      <c r="B200" s="55"/>
      <c r="C200" s="55"/>
      <c r="D200" s="56"/>
      <c r="E200" s="57">
        <v>140.26</v>
      </c>
      <c r="F200" s="55">
        <v>3.45</v>
      </c>
      <c r="G200" s="56">
        <v>317</v>
      </c>
      <c r="H200" s="57">
        <v>113.83</v>
      </c>
      <c r="I200" s="55">
        <v>-5.39</v>
      </c>
      <c r="J200" s="56">
        <v>450</v>
      </c>
      <c r="K200" s="57"/>
      <c r="L200" s="55"/>
      <c r="M200" s="56"/>
    </row>
    <row r="201" spans="1:13" ht="25.5" customHeight="1" x14ac:dyDescent="0.2">
      <c r="A201" s="54">
        <v>36586</v>
      </c>
      <c r="B201" s="55"/>
      <c r="C201" s="55"/>
      <c r="D201" s="56"/>
      <c r="E201" s="57">
        <v>138.79</v>
      </c>
      <c r="F201" s="55">
        <v>-3.03</v>
      </c>
      <c r="G201" s="56">
        <v>403</v>
      </c>
      <c r="H201" s="57">
        <v>117.52</v>
      </c>
      <c r="I201" s="55">
        <v>-2.57</v>
      </c>
      <c r="J201" s="56">
        <v>630</v>
      </c>
      <c r="K201" s="57"/>
      <c r="L201" s="55"/>
      <c r="M201" s="56"/>
    </row>
    <row r="202" spans="1:13" ht="25.5" customHeight="1" x14ac:dyDescent="0.2">
      <c r="A202" s="54">
        <v>36617</v>
      </c>
      <c r="B202" s="55"/>
      <c r="C202" s="55"/>
      <c r="D202" s="56"/>
      <c r="E202" s="57">
        <v>134.21</v>
      </c>
      <c r="F202" s="55">
        <v>-2.96</v>
      </c>
      <c r="G202" s="56">
        <v>313</v>
      </c>
      <c r="H202" s="57">
        <v>115.12</v>
      </c>
      <c r="I202" s="55">
        <v>-4.5199999999999996</v>
      </c>
      <c r="J202" s="56">
        <v>448</v>
      </c>
      <c r="K202" s="57"/>
      <c r="L202" s="55"/>
      <c r="M202" s="56"/>
    </row>
    <row r="203" spans="1:13" ht="25.5" customHeight="1" x14ac:dyDescent="0.2">
      <c r="A203" s="54">
        <v>36647</v>
      </c>
      <c r="B203" s="55"/>
      <c r="C203" s="55"/>
      <c r="D203" s="56"/>
      <c r="E203" s="57">
        <v>136.86000000000001</v>
      </c>
      <c r="F203" s="55">
        <v>-3.21</v>
      </c>
      <c r="G203" s="56">
        <v>308</v>
      </c>
      <c r="H203" s="57">
        <v>117.37</v>
      </c>
      <c r="I203" s="55">
        <v>-0.13</v>
      </c>
      <c r="J203" s="56">
        <v>411</v>
      </c>
      <c r="K203" s="57"/>
      <c r="L203" s="55"/>
      <c r="M203" s="56"/>
    </row>
    <row r="204" spans="1:13" ht="25.5" customHeight="1" x14ac:dyDescent="0.2">
      <c r="A204" s="54">
        <v>36678</v>
      </c>
      <c r="B204" s="55"/>
      <c r="C204" s="55"/>
      <c r="D204" s="56"/>
      <c r="E204" s="57">
        <v>136.72</v>
      </c>
      <c r="F204" s="55">
        <v>-2.06</v>
      </c>
      <c r="G204" s="56">
        <v>413</v>
      </c>
      <c r="H204" s="57">
        <v>116.95</v>
      </c>
      <c r="I204" s="55">
        <v>-2.63</v>
      </c>
      <c r="J204" s="56">
        <v>444</v>
      </c>
      <c r="K204" s="57"/>
      <c r="L204" s="55"/>
      <c r="M204" s="56"/>
    </row>
    <row r="205" spans="1:13" ht="25.5" customHeight="1" x14ac:dyDescent="0.2">
      <c r="A205" s="54">
        <v>36708</v>
      </c>
      <c r="B205" s="55"/>
      <c r="C205" s="55"/>
      <c r="D205" s="56"/>
      <c r="E205" s="57">
        <v>136.54</v>
      </c>
      <c r="F205" s="55">
        <v>-0.28999999999999998</v>
      </c>
      <c r="G205" s="56">
        <v>381</v>
      </c>
      <c r="H205" s="57">
        <v>118.9</v>
      </c>
      <c r="I205" s="55">
        <v>1.64</v>
      </c>
      <c r="J205" s="56">
        <v>539</v>
      </c>
      <c r="K205" s="57"/>
      <c r="L205" s="55"/>
      <c r="M205" s="56"/>
    </row>
    <row r="206" spans="1:13" ht="25.5" customHeight="1" x14ac:dyDescent="0.2">
      <c r="A206" s="54">
        <v>36739</v>
      </c>
      <c r="B206" s="55"/>
      <c r="C206" s="55"/>
      <c r="D206" s="56"/>
      <c r="E206" s="57">
        <v>132.79</v>
      </c>
      <c r="F206" s="55">
        <v>-4.75</v>
      </c>
      <c r="G206" s="56">
        <v>387</v>
      </c>
      <c r="H206" s="57">
        <v>113.66</v>
      </c>
      <c r="I206" s="55">
        <v>-4.6900000000000004</v>
      </c>
      <c r="J206" s="56">
        <v>520</v>
      </c>
      <c r="K206" s="57"/>
      <c r="L206" s="55"/>
      <c r="M206" s="56"/>
    </row>
    <row r="207" spans="1:13" ht="25.5" customHeight="1" x14ac:dyDescent="0.2">
      <c r="A207" s="54">
        <v>36770</v>
      </c>
      <c r="B207" s="55"/>
      <c r="C207" s="55"/>
      <c r="D207" s="56"/>
      <c r="E207" s="57">
        <v>132.37</v>
      </c>
      <c r="F207" s="55">
        <v>-3.49</v>
      </c>
      <c r="G207" s="56">
        <v>350</v>
      </c>
      <c r="H207" s="57">
        <v>119.76</v>
      </c>
      <c r="I207" s="55">
        <v>-0.19</v>
      </c>
      <c r="J207" s="56">
        <v>510</v>
      </c>
      <c r="K207" s="57"/>
      <c r="L207" s="55"/>
      <c r="M207" s="56"/>
    </row>
    <row r="208" spans="1:13" ht="25.5" customHeight="1" x14ac:dyDescent="0.2">
      <c r="A208" s="54">
        <v>36800</v>
      </c>
      <c r="B208" s="55"/>
      <c r="C208" s="55"/>
      <c r="D208" s="56"/>
      <c r="E208" s="57">
        <v>135.97</v>
      </c>
      <c r="F208" s="55">
        <v>1.74</v>
      </c>
      <c r="G208" s="56">
        <v>319</v>
      </c>
      <c r="H208" s="57">
        <v>116.04</v>
      </c>
      <c r="I208" s="55">
        <v>-2.52</v>
      </c>
      <c r="J208" s="56">
        <v>525</v>
      </c>
      <c r="K208" s="57"/>
      <c r="L208" s="55"/>
      <c r="M208" s="56"/>
    </row>
    <row r="209" spans="1:13" ht="25.5" customHeight="1" x14ac:dyDescent="0.2">
      <c r="A209" s="54">
        <v>36831</v>
      </c>
      <c r="B209" s="55"/>
      <c r="C209" s="55"/>
      <c r="D209" s="56"/>
      <c r="E209" s="57">
        <v>145.34</v>
      </c>
      <c r="F209" s="55">
        <v>4.7699999999999996</v>
      </c>
      <c r="G209" s="56">
        <v>212</v>
      </c>
      <c r="H209" s="57">
        <v>115.48</v>
      </c>
      <c r="I209" s="55">
        <v>-3.1</v>
      </c>
      <c r="J209" s="56">
        <v>358</v>
      </c>
      <c r="K209" s="57"/>
      <c r="L209" s="55"/>
      <c r="M209" s="56"/>
    </row>
    <row r="210" spans="1:13" ht="25.5" customHeight="1" thickBot="1" x14ac:dyDescent="0.25">
      <c r="A210" s="58">
        <v>36861</v>
      </c>
      <c r="B210" s="55"/>
      <c r="C210" s="55"/>
      <c r="D210" s="56"/>
      <c r="E210" s="57">
        <v>121.59</v>
      </c>
      <c r="F210" s="55">
        <v>-11.33</v>
      </c>
      <c r="G210" s="56">
        <v>231</v>
      </c>
      <c r="H210" s="57">
        <v>116.62</v>
      </c>
      <c r="I210" s="55">
        <v>-2.87</v>
      </c>
      <c r="J210" s="56">
        <v>248</v>
      </c>
      <c r="K210" s="57"/>
      <c r="L210" s="55"/>
      <c r="M210" s="56"/>
    </row>
    <row r="211" spans="1:13" ht="25.5" customHeight="1" x14ac:dyDescent="0.2">
      <c r="A211" s="50">
        <v>36892</v>
      </c>
      <c r="B211" s="51"/>
      <c r="C211" s="51"/>
      <c r="D211" s="52"/>
      <c r="E211" s="53">
        <v>124.94</v>
      </c>
      <c r="F211" s="51">
        <v>-9.42</v>
      </c>
      <c r="G211" s="52">
        <v>221</v>
      </c>
      <c r="H211" s="53">
        <v>115.95</v>
      </c>
      <c r="I211" s="51">
        <v>-2.0699999999999998</v>
      </c>
      <c r="J211" s="52">
        <v>291</v>
      </c>
      <c r="K211" s="53"/>
      <c r="L211" s="51"/>
      <c r="M211" s="52"/>
    </row>
    <row r="212" spans="1:13" ht="25.5" customHeight="1" x14ac:dyDescent="0.2">
      <c r="A212" s="54">
        <v>36923</v>
      </c>
      <c r="B212" s="55"/>
      <c r="C212" s="55"/>
      <c r="D212" s="56"/>
      <c r="E212" s="57">
        <v>131.56</v>
      </c>
      <c r="F212" s="55">
        <v>-6.2</v>
      </c>
      <c r="G212" s="56">
        <v>287</v>
      </c>
      <c r="H212" s="57">
        <v>114.44</v>
      </c>
      <c r="I212" s="55">
        <v>0.54</v>
      </c>
      <c r="J212" s="56">
        <v>404</v>
      </c>
      <c r="K212" s="57"/>
      <c r="L212" s="55"/>
      <c r="M212" s="56"/>
    </row>
    <row r="213" spans="1:13" ht="25.5" customHeight="1" x14ac:dyDescent="0.2">
      <c r="A213" s="54">
        <v>36951</v>
      </c>
      <c r="B213" s="55"/>
      <c r="C213" s="55"/>
      <c r="D213" s="56"/>
      <c r="E213" s="57">
        <v>130.79</v>
      </c>
      <c r="F213" s="55">
        <v>-5.76</v>
      </c>
      <c r="G213" s="56">
        <v>380</v>
      </c>
      <c r="H213" s="57">
        <v>113.21</v>
      </c>
      <c r="I213" s="55">
        <v>-3.67</v>
      </c>
      <c r="J213" s="56">
        <v>653</v>
      </c>
      <c r="K213" s="57"/>
      <c r="L213" s="55"/>
      <c r="M213" s="56"/>
    </row>
    <row r="214" spans="1:13" ht="25.5" customHeight="1" x14ac:dyDescent="0.2">
      <c r="A214" s="54">
        <v>36982</v>
      </c>
      <c r="B214" s="55"/>
      <c r="C214" s="55"/>
      <c r="D214" s="56"/>
      <c r="E214" s="57">
        <v>122.69</v>
      </c>
      <c r="F214" s="55">
        <v>-8.58</v>
      </c>
      <c r="G214" s="56">
        <v>290</v>
      </c>
      <c r="H214" s="57">
        <v>110.8</v>
      </c>
      <c r="I214" s="55">
        <v>-3.75</v>
      </c>
      <c r="J214" s="56">
        <v>492</v>
      </c>
      <c r="K214" s="57"/>
      <c r="L214" s="55"/>
      <c r="M214" s="56"/>
    </row>
    <row r="215" spans="1:13" ht="25.5" customHeight="1" x14ac:dyDescent="0.2">
      <c r="A215" s="54">
        <v>37012</v>
      </c>
      <c r="B215" s="55"/>
      <c r="C215" s="55"/>
      <c r="D215" s="56"/>
      <c r="E215" s="57">
        <v>126.66</v>
      </c>
      <c r="F215" s="55">
        <v>-7.45</v>
      </c>
      <c r="G215" s="56">
        <v>298</v>
      </c>
      <c r="H215" s="57">
        <v>110.57</v>
      </c>
      <c r="I215" s="55">
        <v>-5.79</v>
      </c>
      <c r="J215" s="56">
        <v>472</v>
      </c>
      <c r="K215" s="57"/>
      <c r="L215" s="55"/>
      <c r="M215" s="56"/>
    </row>
    <row r="216" spans="1:13" ht="25.5" customHeight="1" x14ac:dyDescent="0.2">
      <c r="A216" s="54">
        <v>37043</v>
      </c>
      <c r="B216" s="55"/>
      <c r="C216" s="55"/>
      <c r="D216" s="56"/>
      <c r="E216" s="57">
        <v>119.57</v>
      </c>
      <c r="F216" s="55">
        <v>-12.54</v>
      </c>
      <c r="G216" s="56">
        <v>354</v>
      </c>
      <c r="H216" s="57">
        <v>110.85</v>
      </c>
      <c r="I216" s="55">
        <v>-5.22</v>
      </c>
      <c r="J216" s="56">
        <v>597</v>
      </c>
      <c r="K216" s="57"/>
      <c r="L216" s="55"/>
      <c r="M216" s="56"/>
    </row>
    <row r="217" spans="1:13" ht="25.5" customHeight="1" x14ac:dyDescent="0.2">
      <c r="A217" s="54">
        <v>37073</v>
      </c>
      <c r="B217" s="55"/>
      <c r="C217" s="55"/>
      <c r="D217" s="56"/>
      <c r="E217" s="57">
        <v>118.66</v>
      </c>
      <c r="F217" s="55">
        <v>-13.1</v>
      </c>
      <c r="G217" s="56">
        <v>349</v>
      </c>
      <c r="H217" s="57">
        <v>109.99</v>
      </c>
      <c r="I217" s="55">
        <v>-7.49</v>
      </c>
      <c r="J217" s="56">
        <v>467</v>
      </c>
      <c r="K217" s="57"/>
      <c r="L217" s="55"/>
      <c r="M217" s="56"/>
    </row>
    <row r="218" spans="1:13" ht="25.5" customHeight="1" x14ac:dyDescent="0.2">
      <c r="A218" s="54">
        <v>37104</v>
      </c>
      <c r="B218" s="55"/>
      <c r="C218" s="55"/>
      <c r="D218" s="56"/>
      <c r="E218" s="57">
        <v>115.63</v>
      </c>
      <c r="F218" s="55">
        <v>-12.92</v>
      </c>
      <c r="G218" s="56">
        <v>333</v>
      </c>
      <c r="H218" s="57">
        <v>109.62</v>
      </c>
      <c r="I218" s="55">
        <v>-3.55</v>
      </c>
      <c r="J218" s="56">
        <v>472</v>
      </c>
      <c r="K218" s="57"/>
      <c r="L218" s="55"/>
      <c r="M218" s="56"/>
    </row>
    <row r="219" spans="1:13" ht="25.5" customHeight="1" x14ac:dyDescent="0.2">
      <c r="A219" s="54">
        <v>37135</v>
      </c>
      <c r="B219" s="55"/>
      <c r="C219" s="55"/>
      <c r="D219" s="56"/>
      <c r="E219" s="57">
        <v>123.3</v>
      </c>
      <c r="F219" s="55">
        <v>-6.85</v>
      </c>
      <c r="G219" s="56">
        <v>271</v>
      </c>
      <c r="H219" s="57">
        <v>108.89</v>
      </c>
      <c r="I219" s="55">
        <v>-9.08</v>
      </c>
      <c r="J219" s="56">
        <v>460</v>
      </c>
      <c r="K219" s="57"/>
      <c r="L219" s="55"/>
      <c r="M219" s="56"/>
    </row>
    <row r="220" spans="1:13" ht="25.5" customHeight="1" x14ac:dyDescent="0.2">
      <c r="A220" s="54">
        <v>37165</v>
      </c>
      <c r="B220" s="55"/>
      <c r="C220" s="55"/>
      <c r="D220" s="56"/>
      <c r="E220" s="57">
        <v>126.09</v>
      </c>
      <c r="F220" s="55">
        <v>-7.27</v>
      </c>
      <c r="G220" s="56">
        <v>179</v>
      </c>
      <c r="H220" s="57">
        <v>110.62</v>
      </c>
      <c r="I220" s="55">
        <v>-4.67</v>
      </c>
      <c r="J220" s="56">
        <v>461</v>
      </c>
      <c r="K220" s="57"/>
      <c r="L220" s="55"/>
      <c r="M220" s="56"/>
    </row>
    <row r="221" spans="1:13" ht="25.5" customHeight="1" x14ac:dyDescent="0.2">
      <c r="A221" s="54">
        <v>37196</v>
      </c>
      <c r="B221" s="55"/>
      <c r="C221" s="55"/>
      <c r="D221" s="56"/>
      <c r="E221" s="57">
        <v>126.72</v>
      </c>
      <c r="F221" s="55">
        <v>-12.81</v>
      </c>
      <c r="G221" s="56">
        <v>146</v>
      </c>
      <c r="H221" s="57">
        <v>105.43</v>
      </c>
      <c r="I221" s="55">
        <v>-8.6999999999999993</v>
      </c>
      <c r="J221" s="56">
        <v>250</v>
      </c>
      <c r="K221" s="57"/>
      <c r="L221" s="55"/>
      <c r="M221" s="56"/>
    </row>
    <row r="222" spans="1:13" ht="25.5" customHeight="1" thickBot="1" x14ac:dyDescent="0.25">
      <c r="A222" s="58">
        <v>37226</v>
      </c>
      <c r="B222" s="55"/>
      <c r="C222" s="55"/>
      <c r="D222" s="56"/>
      <c r="E222" s="57">
        <v>152.47999999999999</v>
      </c>
      <c r="F222" s="55">
        <v>25.41</v>
      </c>
      <c r="G222" s="56">
        <v>52</v>
      </c>
      <c r="H222" s="57">
        <v>107.37</v>
      </c>
      <c r="I222" s="55">
        <v>-7.93</v>
      </c>
      <c r="J222" s="56">
        <v>93</v>
      </c>
      <c r="K222" s="57"/>
      <c r="L222" s="55"/>
      <c r="M222" s="56"/>
    </row>
    <row r="223" spans="1:13" ht="25.5" customHeight="1" x14ac:dyDescent="0.2">
      <c r="A223" s="50">
        <v>37257</v>
      </c>
      <c r="B223" s="51"/>
      <c r="C223" s="51"/>
      <c r="D223" s="52"/>
      <c r="E223" s="53">
        <v>114.93</v>
      </c>
      <c r="F223" s="51">
        <v>-8.01</v>
      </c>
      <c r="G223" s="52">
        <v>228</v>
      </c>
      <c r="H223" s="53">
        <v>104.72</v>
      </c>
      <c r="I223" s="51">
        <v>-9.69</v>
      </c>
      <c r="J223" s="52">
        <v>360</v>
      </c>
      <c r="K223" s="53"/>
      <c r="L223" s="51"/>
      <c r="M223" s="52"/>
    </row>
    <row r="224" spans="1:13" ht="25.5" customHeight="1" x14ac:dyDescent="0.2">
      <c r="A224" s="54">
        <v>37288</v>
      </c>
      <c r="B224" s="55"/>
      <c r="C224" s="55"/>
      <c r="D224" s="56"/>
      <c r="E224" s="57">
        <v>119.15</v>
      </c>
      <c r="F224" s="55">
        <v>-9.43</v>
      </c>
      <c r="G224" s="56">
        <v>297</v>
      </c>
      <c r="H224" s="57">
        <v>105.82</v>
      </c>
      <c r="I224" s="55">
        <v>-7.53</v>
      </c>
      <c r="J224" s="56">
        <v>497</v>
      </c>
      <c r="K224" s="57"/>
      <c r="L224" s="55"/>
      <c r="M224" s="56"/>
    </row>
    <row r="225" spans="1:13" ht="25.5" customHeight="1" x14ac:dyDescent="0.2">
      <c r="A225" s="54">
        <v>37316</v>
      </c>
      <c r="B225" s="55"/>
      <c r="C225" s="55"/>
      <c r="D225" s="56"/>
      <c r="E225" s="57">
        <v>114.28</v>
      </c>
      <c r="F225" s="55">
        <v>-12.62</v>
      </c>
      <c r="G225" s="56">
        <v>407</v>
      </c>
      <c r="H225" s="57">
        <v>106.59</v>
      </c>
      <c r="I225" s="55">
        <v>-5.85</v>
      </c>
      <c r="J225" s="56">
        <v>694</v>
      </c>
      <c r="K225" s="57"/>
      <c r="L225" s="55"/>
      <c r="M225" s="56"/>
    </row>
    <row r="226" spans="1:13" ht="25.5" customHeight="1" x14ac:dyDescent="0.2">
      <c r="A226" s="54">
        <v>37347</v>
      </c>
      <c r="B226" s="55"/>
      <c r="C226" s="55"/>
      <c r="D226" s="56"/>
      <c r="E226" s="57">
        <v>124.61</v>
      </c>
      <c r="F226" s="55">
        <v>1.56</v>
      </c>
      <c r="G226" s="56">
        <v>344</v>
      </c>
      <c r="H226" s="57">
        <v>105.97</v>
      </c>
      <c r="I226" s="55">
        <v>-4.3600000000000003</v>
      </c>
      <c r="J226" s="56">
        <v>545</v>
      </c>
      <c r="K226" s="57"/>
      <c r="L226" s="55"/>
      <c r="M226" s="56"/>
    </row>
    <row r="227" spans="1:13" ht="25.5" customHeight="1" x14ac:dyDescent="0.2">
      <c r="A227" s="54">
        <v>37377</v>
      </c>
      <c r="B227" s="55"/>
      <c r="C227" s="55"/>
      <c r="D227" s="56"/>
      <c r="E227" s="57">
        <v>120.03</v>
      </c>
      <c r="F227" s="55">
        <v>-5.23</v>
      </c>
      <c r="G227" s="56">
        <v>349</v>
      </c>
      <c r="H227" s="57">
        <v>103.63</v>
      </c>
      <c r="I227" s="55">
        <v>-6.28</v>
      </c>
      <c r="J227" s="56">
        <v>511</v>
      </c>
      <c r="K227" s="57"/>
      <c r="L227" s="55"/>
      <c r="M227" s="56"/>
    </row>
    <row r="228" spans="1:13" ht="25.5" customHeight="1" x14ac:dyDescent="0.2">
      <c r="A228" s="54">
        <v>37408</v>
      </c>
      <c r="B228" s="55"/>
      <c r="C228" s="55"/>
      <c r="D228" s="56"/>
      <c r="E228" s="57">
        <v>121.65</v>
      </c>
      <c r="F228" s="55">
        <v>1.74</v>
      </c>
      <c r="G228" s="56">
        <v>344</v>
      </c>
      <c r="H228" s="57">
        <v>104.63</v>
      </c>
      <c r="I228" s="55">
        <v>-5.61</v>
      </c>
      <c r="J228" s="56">
        <v>533</v>
      </c>
      <c r="K228" s="57"/>
      <c r="L228" s="55"/>
      <c r="M228" s="56"/>
    </row>
    <row r="229" spans="1:13" ht="25.5" customHeight="1" x14ac:dyDescent="0.2">
      <c r="A229" s="54">
        <v>37438</v>
      </c>
      <c r="B229" s="55"/>
      <c r="C229" s="55"/>
      <c r="D229" s="56"/>
      <c r="E229" s="57">
        <v>114.88</v>
      </c>
      <c r="F229" s="55">
        <v>-3.19</v>
      </c>
      <c r="G229" s="56">
        <v>374</v>
      </c>
      <c r="H229" s="57">
        <v>103.63</v>
      </c>
      <c r="I229" s="55">
        <v>-5.78</v>
      </c>
      <c r="J229" s="56">
        <v>643</v>
      </c>
      <c r="K229" s="57"/>
      <c r="L229" s="55"/>
      <c r="M229" s="56"/>
    </row>
    <row r="230" spans="1:13" ht="25.5" customHeight="1" x14ac:dyDescent="0.2">
      <c r="A230" s="54">
        <v>37469</v>
      </c>
      <c r="B230" s="55"/>
      <c r="C230" s="55"/>
      <c r="D230" s="56"/>
      <c r="E230" s="57">
        <v>120.99</v>
      </c>
      <c r="F230" s="55">
        <v>4.6399999999999997</v>
      </c>
      <c r="G230" s="56">
        <v>339</v>
      </c>
      <c r="H230" s="57">
        <v>103.2</v>
      </c>
      <c r="I230" s="55">
        <v>-5.86</v>
      </c>
      <c r="J230" s="56">
        <v>587</v>
      </c>
      <c r="K230" s="57"/>
      <c r="L230" s="55"/>
      <c r="M230" s="56"/>
    </row>
    <row r="231" spans="1:13" ht="25.5" customHeight="1" x14ac:dyDescent="0.2">
      <c r="A231" s="54">
        <v>37500</v>
      </c>
      <c r="B231" s="55"/>
      <c r="C231" s="55"/>
      <c r="D231" s="56"/>
      <c r="E231" s="57">
        <v>115.96</v>
      </c>
      <c r="F231" s="55">
        <v>-5.95</v>
      </c>
      <c r="G231" s="56">
        <v>370</v>
      </c>
      <c r="H231" s="57">
        <v>102.03</v>
      </c>
      <c r="I231" s="55">
        <v>-6.3</v>
      </c>
      <c r="J231" s="56">
        <v>607</v>
      </c>
      <c r="K231" s="57"/>
      <c r="L231" s="55"/>
      <c r="M231" s="56"/>
    </row>
    <row r="232" spans="1:13" ht="25.5" customHeight="1" x14ac:dyDescent="0.2">
      <c r="A232" s="54">
        <v>37530</v>
      </c>
      <c r="B232" s="55"/>
      <c r="C232" s="55"/>
      <c r="D232" s="56"/>
      <c r="E232" s="57">
        <v>117.51</v>
      </c>
      <c r="F232" s="55">
        <v>-6.8</v>
      </c>
      <c r="G232" s="56">
        <v>322</v>
      </c>
      <c r="H232" s="57">
        <v>102.55</v>
      </c>
      <c r="I232" s="55">
        <v>-7.3</v>
      </c>
      <c r="J232" s="56">
        <v>539</v>
      </c>
      <c r="K232" s="57"/>
      <c r="L232" s="55"/>
      <c r="M232" s="56"/>
    </row>
    <row r="233" spans="1:13" ht="25.5" customHeight="1" x14ac:dyDescent="0.2">
      <c r="A233" s="54">
        <v>37561</v>
      </c>
      <c r="B233" s="55"/>
      <c r="C233" s="55"/>
      <c r="D233" s="56"/>
      <c r="E233" s="57">
        <v>119.19</v>
      </c>
      <c r="F233" s="55">
        <v>-5.94</v>
      </c>
      <c r="G233" s="56">
        <v>302</v>
      </c>
      <c r="H233" s="57">
        <v>102.79</v>
      </c>
      <c r="I233" s="55">
        <v>-2.5</v>
      </c>
      <c r="J233" s="56">
        <v>449</v>
      </c>
      <c r="K233" s="57"/>
      <c r="L233" s="55"/>
      <c r="M233" s="56"/>
    </row>
    <row r="234" spans="1:13" ht="25.5" customHeight="1" thickBot="1" x14ac:dyDescent="0.25">
      <c r="A234" s="58">
        <v>37591</v>
      </c>
      <c r="B234" s="55"/>
      <c r="C234" s="55"/>
      <c r="D234" s="56"/>
      <c r="E234" s="57">
        <v>114.48</v>
      </c>
      <c r="F234" s="55">
        <v>-24.92</v>
      </c>
      <c r="G234" s="56">
        <v>195</v>
      </c>
      <c r="H234" s="57">
        <v>100.39</v>
      </c>
      <c r="I234" s="55">
        <v>-6.5</v>
      </c>
      <c r="J234" s="56">
        <v>364</v>
      </c>
      <c r="K234" s="57"/>
      <c r="L234" s="55"/>
      <c r="M234" s="56"/>
    </row>
    <row r="235" spans="1:13" ht="25.5" customHeight="1" x14ac:dyDescent="0.2">
      <c r="A235" s="50">
        <v>37622</v>
      </c>
      <c r="B235" s="51"/>
      <c r="C235" s="51"/>
      <c r="D235" s="52"/>
      <c r="E235" s="53">
        <v>118.36</v>
      </c>
      <c r="F235" s="51">
        <v>2.98</v>
      </c>
      <c r="G235" s="52">
        <v>155</v>
      </c>
      <c r="H235" s="53">
        <v>98.62</v>
      </c>
      <c r="I235" s="51">
        <v>-5.83</v>
      </c>
      <c r="J235" s="52">
        <v>285</v>
      </c>
      <c r="K235" s="53"/>
      <c r="L235" s="51"/>
      <c r="M235" s="52"/>
    </row>
    <row r="236" spans="1:13" ht="25.5" customHeight="1" x14ac:dyDescent="0.2">
      <c r="A236" s="54">
        <v>37653</v>
      </c>
      <c r="B236" s="55"/>
      <c r="C236" s="55"/>
      <c r="D236" s="56"/>
      <c r="E236" s="57">
        <v>118.25</v>
      </c>
      <c r="F236" s="55">
        <v>-0.76</v>
      </c>
      <c r="G236" s="56">
        <v>187</v>
      </c>
      <c r="H236" s="57">
        <v>100.35</v>
      </c>
      <c r="I236" s="55">
        <v>-5.17</v>
      </c>
      <c r="J236" s="56">
        <v>392</v>
      </c>
      <c r="K236" s="57"/>
      <c r="L236" s="55"/>
      <c r="M236" s="56"/>
    </row>
    <row r="237" spans="1:13" ht="25.5" customHeight="1" x14ac:dyDescent="0.2">
      <c r="A237" s="54">
        <v>37681</v>
      </c>
      <c r="B237" s="55"/>
      <c r="C237" s="55"/>
      <c r="D237" s="56"/>
      <c r="E237" s="57">
        <v>113.11</v>
      </c>
      <c r="F237" s="55">
        <v>-1.02</v>
      </c>
      <c r="G237" s="56">
        <v>291</v>
      </c>
      <c r="H237" s="57">
        <v>105.17</v>
      </c>
      <c r="I237" s="55">
        <v>-1.33</v>
      </c>
      <c r="J237" s="56">
        <v>535</v>
      </c>
      <c r="K237" s="57"/>
      <c r="L237" s="55"/>
      <c r="M237" s="56"/>
    </row>
    <row r="238" spans="1:13" ht="25.5" customHeight="1" x14ac:dyDescent="0.2">
      <c r="A238" s="54">
        <v>37712</v>
      </c>
      <c r="B238" s="55"/>
      <c r="C238" s="55"/>
      <c r="D238" s="56"/>
      <c r="E238" s="57">
        <v>114.6</v>
      </c>
      <c r="F238" s="55">
        <v>-8.0299999999999994</v>
      </c>
      <c r="G238" s="56">
        <v>295</v>
      </c>
      <c r="H238" s="57">
        <v>100.04</v>
      </c>
      <c r="I238" s="55">
        <v>-5.6</v>
      </c>
      <c r="J238" s="56">
        <v>522</v>
      </c>
      <c r="K238" s="57"/>
      <c r="L238" s="55"/>
      <c r="M238" s="56"/>
    </row>
    <row r="239" spans="1:13" ht="25.5" customHeight="1" x14ac:dyDescent="0.2">
      <c r="A239" s="54">
        <v>37742</v>
      </c>
      <c r="B239" s="55"/>
      <c r="C239" s="55"/>
      <c r="D239" s="56"/>
      <c r="E239" s="57">
        <v>114.63</v>
      </c>
      <c r="F239" s="55">
        <v>-4.5</v>
      </c>
      <c r="G239" s="56">
        <v>284</v>
      </c>
      <c r="H239" s="57">
        <v>102.14</v>
      </c>
      <c r="I239" s="55">
        <v>-1.44</v>
      </c>
      <c r="J239" s="56">
        <v>487</v>
      </c>
      <c r="K239" s="57"/>
      <c r="L239" s="55"/>
      <c r="M239" s="56"/>
    </row>
    <row r="240" spans="1:13" ht="25.5" customHeight="1" x14ac:dyDescent="0.2">
      <c r="A240" s="54">
        <v>37773</v>
      </c>
      <c r="B240" s="55"/>
      <c r="C240" s="55"/>
      <c r="D240" s="56"/>
      <c r="E240" s="57">
        <v>116.12</v>
      </c>
      <c r="F240" s="55">
        <v>-4.55</v>
      </c>
      <c r="G240" s="56">
        <v>293</v>
      </c>
      <c r="H240" s="57">
        <v>101.87</v>
      </c>
      <c r="I240" s="55">
        <v>-2.64</v>
      </c>
      <c r="J240" s="56">
        <v>572</v>
      </c>
      <c r="K240" s="57"/>
      <c r="L240" s="55"/>
      <c r="M240" s="56"/>
    </row>
    <row r="241" spans="1:13" ht="25.5" customHeight="1" x14ac:dyDescent="0.2">
      <c r="A241" s="54">
        <v>37803</v>
      </c>
      <c r="B241" s="55"/>
      <c r="C241" s="55"/>
      <c r="D241" s="56"/>
      <c r="E241" s="57">
        <v>111.13</v>
      </c>
      <c r="F241" s="55">
        <v>-3.26</v>
      </c>
      <c r="G241" s="56">
        <v>382</v>
      </c>
      <c r="H241" s="57">
        <v>101.67</v>
      </c>
      <c r="I241" s="55">
        <v>-1.89</v>
      </c>
      <c r="J241" s="56">
        <v>657</v>
      </c>
      <c r="K241" s="57"/>
      <c r="L241" s="55"/>
      <c r="M241" s="56"/>
    </row>
    <row r="242" spans="1:13" ht="25.5" customHeight="1" x14ac:dyDescent="0.2">
      <c r="A242" s="54">
        <v>37834</v>
      </c>
      <c r="B242" s="55"/>
      <c r="C242" s="55"/>
      <c r="D242" s="56"/>
      <c r="E242" s="57">
        <v>113.79</v>
      </c>
      <c r="F242" s="55">
        <v>-5.95</v>
      </c>
      <c r="G242" s="56">
        <v>389</v>
      </c>
      <c r="H242" s="57">
        <v>95.95</v>
      </c>
      <c r="I242" s="55">
        <v>-7.03</v>
      </c>
      <c r="J242" s="56">
        <v>625</v>
      </c>
      <c r="K242" s="57"/>
      <c r="L242" s="55"/>
      <c r="M242" s="56"/>
    </row>
    <row r="243" spans="1:13" ht="25.5" customHeight="1" x14ac:dyDescent="0.2">
      <c r="A243" s="54">
        <v>37865</v>
      </c>
      <c r="B243" s="55"/>
      <c r="C243" s="55"/>
      <c r="D243" s="56"/>
      <c r="E243" s="57">
        <v>114.54</v>
      </c>
      <c r="F243" s="55">
        <v>-1.22</v>
      </c>
      <c r="G243" s="56">
        <v>372</v>
      </c>
      <c r="H243" s="57">
        <v>98.14</v>
      </c>
      <c r="I243" s="55">
        <v>-3.81</v>
      </c>
      <c r="J243" s="56">
        <v>634</v>
      </c>
      <c r="K243" s="57"/>
      <c r="L243" s="55"/>
      <c r="M243" s="56"/>
    </row>
    <row r="244" spans="1:13" ht="25.5" customHeight="1" x14ac:dyDescent="0.2">
      <c r="A244" s="54">
        <v>37895</v>
      </c>
      <c r="B244" s="55"/>
      <c r="C244" s="55"/>
      <c r="D244" s="56"/>
      <c r="E244" s="57">
        <v>113.45</v>
      </c>
      <c r="F244" s="55">
        <v>-3.46</v>
      </c>
      <c r="G244" s="56">
        <v>301</v>
      </c>
      <c r="H244" s="57">
        <v>98.7</v>
      </c>
      <c r="I244" s="55">
        <v>-3.75</v>
      </c>
      <c r="J244" s="56">
        <v>573</v>
      </c>
      <c r="K244" s="57"/>
      <c r="L244" s="55"/>
      <c r="M244" s="56"/>
    </row>
    <row r="245" spans="1:13" ht="25.5" customHeight="1" x14ac:dyDescent="0.2">
      <c r="A245" s="54">
        <v>37926</v>
      </c>
      <c r="B245" s="55"/>
      <c r="C245" s="55"/>
      <c r="D245" s="56"/>
      <c r="E245" s="57">
        <v>115.2</v>
      </c>
      <c r="F245" s="55">
        <v>-3.35</v>
      </c>
      <c r="G245" s="56">
        <v>240</v>
      </c>
      <c r="H245" s="57">
        <v>98.78</v>
      </c>
      <c r="I245" s="55">
        <v>-3.9</v>
      </c>
      <c r="J245" s="56">
        <v>429</v>
      </c>
      <c r="K245" s="57"/>
      <c r="L245" s="55"/>
      <c r="M245" s="56"/>
    </row>
    <row r="246" spans="1:13" ht="25.5" customHeight="1" thickBot="1" x14ac:dyDescent="0.25">
      <c r="A246" s="58">
        <v>37956</v>
      </c>
      <c r="B246" s="55"/>
      <c r="C246" s="55"/>
      <c r="D246" s="56"/>
      <c r="E246" s="57">
        <v>119.14</v>
      </c>
      <c r="F246" s="55">
        <v>4.07</v>
      </c>
      <c r="G246" s="56">
        <v>184</v>
      </c>
      <c r="H246" s="57">
        <v>98.41</v>
      </c>
      <c r="I246" s="55">
        <v>-1.97</v>
      </c>
      <c r="J246" s="56">
        <v>362</v>
      </c>
      <c r="K246" s="57"/>
      <c r="L246" s="55"/>
      <c r="M246" s="56"/>
    </row>
    <row r="247" spans="1:13" ht="25.5" customHeight="1" x14ac:dyDescent="0.2">
      <c r="A247" s="50">
        <v>37987</v>
      </c>
      <c r="B247" s="51"/>
      <c r="C247" s="51"/>
      <c r="D247" s="52"/>
      <c r="E247" s="53">
        <v>117.16</v>
      </c>
      <c r="F247" s="51">
        <v>-1.01</v>
      </c>
      <c r="G247" s="52">
        <v>220</v>
      </c>
      <c r="H247" s="53">
        <v>94.89</v>
      </c>
      <c r="I247" s="51">
        <v>-3.78</v>
      </c>
      <c r="J247" s="52">
        <v>344</v>
      </c>
      <c r="K247" s="53"/>
      <c r="L247" s="51"/>
      <c r="M247" s="52"/>
    </row>
    <row r="248" spans="1:13" ht="25.5" customHeight="1" x14ac:dyDescent="0.2">
      <c r="A248" s="54">
        <v>38018</v>
      </c>
      <c r="B248" s="55"/>
      <c r="C248" s="55"/>
      <c r="D248" s="56"/>
      <c r="E248" s="57">
        <v>111.67</v>
      </c>
      <c r="F248" s="55">
        <v>-5.56</v>
      </c>
      <c r="G248" s="56">
        <v>309</v>
      </c>
      <c r="H248" s="57">
        <v>97.84</v>
      </c>
      <c r="I248" s="55">
        <v>-2.5</v>
      </c>
      <c r="J248" s="56">
        <v>455</v>
      </c>
      <c r="K248" s="57"/>
      <c r="L248" s="55"/>
      <c r="M248" s="56"/>
    </row>
    <row r="249" spans="1:13" ht="25.5" customHeight="1" x14ac:dyDescent="0.2">
      <c r="A249" s="54">
        <v>38047</v>
      </c>
      <c r="B249" s="55"/>
      <c r="C249" s="55"/>
      <c r="D249" s="56"/>
      <c r="E249" s="57">
        <v>116.72</v>
      </c>
      <c r="F249" s="55">
        <v>3.19</v>
      </c>
      <c r="G249" s="56">
        <v>443</v>
      </c>
      <c r="H249" s="57">
        <v>99.03</v>
      </c>
      <c r="I249" s="55">
        <v>-5.84</v>
      </c>
      <c r="J249" s="56">
        <v>797</v>
      </c>
      <c r="K249" s="57"/>
      <c r="L249" s="55"/>
      <c r="M249" s="56"/>
    </row>
    <row r="250" spans="1:13" ht="25.5" customHeight="1" x14ac:dyDescent="0.2">
      <c r="A250" s="54">
        <v>38078</v>
      </c>
      <c r="B250" s="55"/>
      <c r="C250" s="55"/>
      <c r="D250" s="56"/>
      <c r="E250" s="57">
        <v>117.5</v>
      </c>
      <c r="F250" s="55">
        <v>2.5299999999999998</v>
      </c>
      <c r="G250" s="56">
        <v>372</v>
      </c>
      <c r="H250" s="57">
        <v>98.6</v>
      </c>
      <c r="I250" s="55">
        <v>-1.44</v>
      </c>
      <c r="J250" s="56">
        <v>629</v>
      </c>
      <c r="K250" s="57"/>
      <c r="L250" s="55"/>
      <c r="M250" s="56"/>
    </row>
    <row r="251" spans="1:13" ht="25.5" customHeight="1" x14ac:dyDescent="0.2">
      <c r="A251" s="54">
        <v>38108</v>
      </c>
      <c r="B251" s="55"/>
      <c r="C251" s="55"/>
      <c r="D251" s="56"/>
      <c r="E251" s="57">
        <v>111.43</v>
      </c>
      <c r="F251" s="55">
        <v>-2.79</v>
      </c>
      <c r="G251" s="56">
        <v>354</v>
      </c>
      <c r="H251" s="57">
        <v>98.03</v>
      </c>
      <c r="I251" s="55">
        <v>-4.0199999999999996</v>
      </c>
      <c r="J251" s="56">
        <v>567</v>
      </c>
      <c r="K251" s="57"/>
      <c r="L251" s="55"/>
      <c r="M251" s="56"/>
    </row>
    <row r="252" spans="1:13" ht="25.5" customHeight="1" x14ac:dyDescent="0.2">
      <c r="A252" s="54">
        <v>38139</v>
      </c>
      <c r="B252" s="55"/>
      <c r="C252" s="55"/>
      <c r="D252" s="56"/>
      <c r="E252" s="57">
        <v>115.24</v>
      </c>
      <c r="F252" s="55">
        <v>-0.76</v>
      </c>
      <c r="G252" s="56">
        <v>372</v>
      </c>
      <c r="H252" s="57">
        <v>100.24</v>
      </c>
      <c r="I252" s="55">
        <v>-1.6</v>
      </c>
      <c r="J252" s="56">
        <v>656</v>
      </c>
      <c r="K252" s="57"/>
      <c r="L252" s="55"/>
      <c r="M252" s="56"/>
    </row>
    <row r="253" spans="1:13" ht="25.5" customHeight="1" x14ac:dyDescent="0.2">
      <c r="A253" s="54">
        <v>38169</v>
      </c>
      <c r="B253" s="55"/>
      <c r="C253" s="55"/>
      <c r="D253" s="56"/>
      <c r="E253" s="57">
        <v>115.32</v>
      </c>
      <c r="F253" s="55">
        <v>3.77</v>
      </c>
      <c r="G253" s="56">
        <v>389</v>
      </c>
      <c r="H253" s="57">
        <v>99.35</v>
      </c>
      <c r="I253" s="55">
        <v>-2.2799999999999998</v>
      </c>
      <c r="J253" s="56">
        <v>664</v>
      </c>
      <c r="K253" s="57"/>
      <c r="L253" s="55"/>
      <c r="M253" s="56"/>
    </row>
    <row r="254" spans="1:13" ht="25.5" customHeight="1" x14ac:dyDescent="0.2">
      <c r="A254" s="54">
        <v>38200</v>
      </c>
      <c r="B254" s="55"/>
      <c r="C254" s="55"/>
      <c r="D254" s="56"/>
      <c r="E254" s="57">
        <v>117.92</v>
      </c>
      <c r="F254" s="55">
        <v>3.63</v>
      </c>
      <c r="G254" s="56">
        <v>357</v>
      </c>
      <c r="H254" s="57">
        <v>99.18</v>
      </c>
      <c r="I254" s="55">
        <v>3.37</v>
      </c>
      <c r="J254" s="56">
        <v>650</v>
      </c>
      <c r="K254" s="57"/>
      <c r="L254" s="55"/>
      <c r="M254" s="56"/>
    </row>
    <row r="255" spans="1:13" ht="25.5" customHeight="1" x14ac:dyDescent="0.2">
      <c r="A255" s="54">
        <v>38231</v>
      </c>
      <c r="B255" s="55"/>
      <c r="C255" s="55"/>
      <c r="D255" s="56"/>
      <c r="E255" s="57">
        <v>120.93</v>
      </c>
      <c r="F255" s="55">
        <v>5.58</v>
      </c>
      <c r="G255" s="56">
        <v>336</v>
      </c>
      <c r="H255" s="57">
        <v>98.81</v>
      </c>
      <c r="I255" s="55">
        <v>0.68</v>
      </c>
      <c r="J255" s="56">
        <v>660</v>
      </c>
      <c r="K255" s="57"/>
      <c r="L255" s="55"/>
      <c r="M255" s="56"/>
    </row>
    <row r="256" spans="1:13" ht="25.5" customHeight="1" x14ac:dyDescent="0.2">
      <c r="A256" s="54">
        <v>38261</v>
      </c>
      <c r="B256" s="55"/>
      <c r="C256" s="55"/>
      <c r="D256" s="56"/>
      <c r="E256" s="57">
        <v>119.76</v>
      </c>
      <c r="F256" s="55">
        <v>5.56</v>
      </c>
      <c r="G256" s="56">
        <v>262</v>
      </c>
      <c r="H256" s="57">
        <v>98.18</v>
      </c>
      <c r="I256" s="55">
        <v>-0.53</v>
      </c>
      <c r="J256" s="56">
        <v>504</v>
      </c>
      <c r="K256" s="57"/>
      <c r="L256" s="55"/>
      <c r="M256" s="56"/>
    </row>
    <row r="257" spans="1:13" ht="25.5" customHeight="1" x14ac:dyDescent="0.2">
      <c r="A257" s="54">
        <v>38292</v>
      </c>
      <c r="B257" s="55"/>
      <c r="C257" s="55"/>
      <c r="D257" s="56"/>
      <c r="E257" s="57">
        <v>124.98</v>
      </c>
      <c r="F257" s="55">
        <v>8.49</v>
      </c>
      <c r="G257" s="56">
        <v>174</v>
      </c>
      <c r="H257" s="57">
        <v>100.1</v>
      </c>
      <c r="I257" s="55">
        <v>1.34</v>
      </c>
      <c r="J257" s="56">
        <v>361</v>
      </c>
      <c r="K257" s="57"/>
      <c r="L257" s="55"/>
      <c r="M257" s="56"/>
    </row>
    <row r="258" spans="1:13" ht="25.5" customHeight="1" thickBot="1" x14ac:dyDescent="0.25">
      <c r="A258" s="58">
        <v>38322</v>
      </c>
      <c r="B258" s="55"/>
      <c r="C258" s="55"/>
      <c r="D258" s="56"/>
      <c r="E258" s="57">
        <v>119.64</v>
      </c>
      <c r="F258" s="55">
        <v>0.42</v>
      </c>
      <c r="G258" s="56">
        <v>157</v>
      </c>
      <c r="H258" s="57">
        <v>97.66</v>
      </c>
      <c r="I258" s="55">
        <v>-0.76</v>
      </c>
      <c r="J258" s="56">
        <v>251</v>
      </c>
      <c r="K258" s="57"/>
      <c r="L258" s="55"/>
      <c r="M258" s="56"/>
    </row>
    <row r="259" spans="1:13" ht="25.5" customHeight="1" x14ac:dyDescent="0.2">
      <c r="A259" s="50">
        <v>38353</v>
      </c>
      <c r="B259" s="51"/>
      <c r="C259" s="51"/>
      <c r="D259" s="52"/>
      <c r="E259" s="53">
        <v>119.08</v>
      </c>
      <c r="F259" s="51">
        <v>1.64</v>
      </c>
      <c r="G259" s="52">
        <v>160</v>
      </c>
      <c r="H259" s="53">
        <v>98.73</v>
      </c>
      <c r="I259" s="51">
        <v>4.05</v>
      </c>
      <c r="J259" s="52">
        <v>251</v>
      </c>
      <c r="K259" s="53"/>
      <c r="L259" s="51"/>
      <c r="M259" s="52"/>
    </row>
    <row r="260" spans="1:13" ht="25.5" customHeight="1" x14ac:dyDescent="0.2">
      <c r="A260" s="54">
        <v>38384</v>
      </c>
      <c r="B260" s="55"/>
      <c r="C260" s="55"/>
      <c r="D260" s="56"/>
      <c r="E260" s="57">
        <v>115.62</v>
      </c>
      <c r="F260" s="55">
        <v>3.54</v>
      </c>
      <c r="G260" s="56">
        <v>237</v>
      </c>
      <c r="H260" s="57">
        <v>95.93</v>
      </c>
      <c r="I260" s="55">
        <v>-1.95</v>
      </c>
      <c r="J260" s="56">
        <v>358</v>
      </c>
      <c r="K260" s="57"/>
      <c r="L260" s="55"/>
      <c r="M260" s="56"/>
    </row>
    <row r="261" spans="1:13" ht="25.5" customHeight="1" x14ac:dyDescent="0.2">
      <c r="A261" s="54">
        <v>38412</v>
      </c>
      <c r="B261" s="55"/>
      <c r="C261" s="55"/>
      <c r="D261" s="56"/>
      <c r="E261" s="57">
        <v>124.76</v>
      </c>
      <c r="F261" s="55">
        <v>6.89</v>
      </c>
      <c r="G261" s="56">
        <v>299</v>
      </c>
      <c r="H261" s="57">
        <v>98.46</v>
      </c>
      <c r="I261" s="55">
        <v>-0.57999999999999996</v>
      </c>
      <c r="J261" s="56">
        <v>509</v>
      </c>
      <c r="K261" s="57"/>
      <c r="L261" s="55"/>
      <c r="M261" s="56"/>
    </row>
    <row r="262" spans="1:13" ht="25.5" customHeight="1" x14ac:dyDescent="0.2">
      <c r="A262" s="54">
        <v>38443</v>
      </c>
      <c r="B262" s="55"/>
      <c r="C262" s="55"/>
      <c r="D262" s="56"/>
      <c r="E262" s="57">
        <v>119.86</v>
      </c>
      <c r="F262" s="55">
        <v>2.0099999999999998</v>
      </c>
      <c r="G262" s="56">
        <v>211</v>
      </c>
      <c r="H262" s="57">
        <v>103.8</v>
      </c>
      <c r="I262" s="55">
        <v>5.27</v>
      </c>
      <c r="J262" s="56">
        <v>378</v>
      </c>
      <c r="K262" s="57"/>
      <c r="L262" s="55"/>
      <c r="M262" s="56"/>
    </row>
    <row r="263" spans="1:13" ht="25.5" customHeight="1" x14ac:dyDescent="0.2">
      <c r="A263" s="54">
        <v>38473</v>
      </c>
      <c r="B263" s="55"/>
      <c r="C263" s="55"/>
      <c r="D263" s="56"/>
      <c r="E263" s="57">
        <v>122.25</v>
      </c>
      <c r="F263" s="55">
        <v>9.7100000000000009</v>
      </c>
      <c r="G263" s="56">
        <v>216</v>
      </c>
      <c r="H263" s="57">
        <v>101.65</v>
      </c>
      <c r="I263" s="55">
        <v>3.69</v>
      </c>
      <c r="J263" s="56">
        <v>360</v>
      </c>
      <c r="K263" s="57"/>
      <c r="L263" s="55"/>
      <c r="M263" s="56"/>
    </row>
    <row r="264" spans="1:13" ht="25.5" customHeight="1" x14ac:dyDescent="0.2">
      <c r="A264" s="54">
        <v>38504</v>
      </c>
      <c r="B264" s="55"/>
      <c r="C264" s="55"/>
      <c r="D264" s="56"/>
      <c r="E264" s="57">
        <v>124.5</v>
      </c>
      <c r="F264" s="55">
        <v>8.0399999999999991</v>
      </c>
      <c r="G264" s="56">
        <v>225</v>
      </c>
      <c r="H264" s="57">
        <v>100.54</v>
      </c>
      <c r="I264" s="55">
        <v>0.3</v>
      </c>
      <c r="J264" s="56">
        <v>345</v>
      </c>
      <c r="K264" s="57"/>
      <c r="L264" s="55"/>
      <c r="M264" s="56"/>
    </row>
    <row r="265" spans="1:13" ht="25.5" customHeight="1" x14ac:dyDescent="0.2">
      <c r="A265" s="54">
        <v>38534</v>
      </c>
      <c r="B265" s="55"/>
      <c r="C265" s="55"/>
      <c r="D265" s="56"/>
      <c r="E265" s="57">
        <v>107.59</v>
      </c>
      <c r="F265" s="55">
        <v>-6.7</v>
      </c>
      <c r="G265" s="56">
        <v>706</v>
      </c>
      <c r="H265" s="57">
        <v>99.87</v>
      </c>
      <c r="I265" s="55">
        <v>0.52</v>
      </c>
      <c r="J265" s="56">
        <v>997</v>
      </c>
      <c r="K265" s="57"/>
      <c r="L265" s="55"/>
      <c r="M265" s="56"/>
    </row>
    <row r="266" spans="1:13" ht="25.5" customHeight="1" x14ac:dyDescent="0.2">
      <c r="A266" s="54">
        <v>38565</v>
      </c>
      <c r="B266" s="55"/>
      <c r="C266" s="55"/>
      <c r="D266" s="56"/>
      <c r="E266" s="57">
        <v>102.94</v>
      </c>
      <c r="F266" s="55">
        <v>-12.7</v>
      </c>
      <c r="G266" s="56">
        <v>596</v>
      </c>
      <c r="H266" s="57">
        <v>102.23</v>
      </c>
      <c r="I266" s="55">
        <v>3.08</v>
      </c>
      <c r="J266" s="56">
        <v>905</v>
      </c>
      <c r="K266" s="57"/>
      <c r="L266" s="55"/>
      <c r="M266" s="56"/>
    </row>
    <row r="267" spans="1:13" ht="25.5" customHeight="1" x14ac:dyDescent="0.2">
      <c r="A267" s="54">
        <v>38596</v>
      </c>
      <c r="B267" s="55"/>
      <c r="C267" s="55"/>
      <c r="D267" s="56"/>
      <c r="E267" s="57">
        <v>106.23</v>
      </c>
      <c r="F267" s="55">
        <v>-12.16</v>
      </c>
      <c r="G267" s="56">
        <v>608</v>
      </c>
      <c r="H267" s="57">
        <v>101.79</v>
      </c>
      <c r="I267" s="55">
        <v>3.02</v>
      </c>
      <c r="J267" s="56">
        <v>953</v>
      </c>
      <c r="K267" s="57"/>
      <c r="L267" s="55"/>
      <c r="M267" s="56"/>
    </row>
    <row r="268" spans="1:13" ht="25.5" customHeight="1" x14ac:dyDescent="0.2">
      <c r="A268" s="54">
        <v>38656</v>
      </c>
      <c r="B268" s="55"/>
      <c r="C268" s="55"/>
      <c r="D268" s="56"/>
      <c r="E268" s="57">
        <v>117.3</v>
      </c>
      <c r="F268" s="55">
        <v>-2.0499999999999998</v>
      </c>
      <c r="G268" s="56">
        <v>512</v>
      </c>
      <c r="H268" s="57">
        <v>100.54</v>
      </c>
      <c r="I268" s="55">
        <v>2.4</v>
      </c>
      <c r="J268" s="56">
        <v>855</v>
      </c>
      <c r="K268" s="57"/>
      <c r="L268" s="55"/>
      <c r="M268" s="56"/>
    </row>
    <row r="269" spans="1:13" ht="25.5" customHeight="1" x14ac:dyDescent="0.2">
      <c r="A269" s="54">
        <v>38657</v>
      </c>
      <c r="B269" s="55"/>
      <c r="C269" s="55"/>
      <c r="D269" s="56"/>
      <c r="E269" s="57">
        <v>111.09</v>
      </c>
      <c r="F269" s="55">
        <v>-11.11</v>
      </c>
      <c r="G269" s="56">
        <v>535</v>
      </c>
      <c r="H269" s="57">
        <v>105.52</v>
      </c>
      <c r="I269" s="55">
        <v>5.41</v>
      </c>
      <c r="J269" s="56">
        <v>780</v>
      </c>
      <c r="K269" s="57"/>
      <c r="L269" s="55"/>
      <c r="M269" s="56"/>
    </row>
    <row r="270" spans="1:13" ht="25.5" customHeight="1" thickBot="1" x14ac:dyDescent="0.25">
      <c r="A270" s="58">
        <v>38687</v>
      </c>
      <c r="B270" s="55"/>
      <c r="C270" s="55"/>
      <c r="D270" s="56"/>
      <c r="E270" s="57">
        <v>99.39</v>
      </c>
      <c r="F270" s="55">
        <v>-16.93</v>
      </c>
      <c r="G270" s="56">
        <v>568</v>
      </c>
      <c r="H270" s="57">
        <v>100.76</v>
      </c>
      <c r="I270" s="55">
        <v>3.17</v>
      </c>
      <c r="J270" s="56">
        <v>851</v>
      </c>
      <c r="K270" s="57"/>
      <c r="L270" s="55"/>
      <c r="M270" s="56"/>
    </row>
    <row r="271" spans="1:13" ht="25.5" customHeight="1" x14ac:dyDescent="0.2">
      <c r="A271" s="50">
        <v>38718</v>
      </c>
      <c r="B271" s="51"/>
      <c r="C271" s="51"/>
      <c r="D271" s="52"/>
      <c r="E271" s="53">
        <v>112.59</v>
      </c>
      <c r="F271" s="51">
        <v>-5.45</v>
      </c>
      <c r="G271" s="52">
        <v>343</v>
      </c>
      <c r="H271" s="53">
        <v>103.17</v>
      </c>
      <c r="I271" s="51">
        <v>4.5</v>
      </c>
      <c r="J271" s="52">
        <v>507</v>
      </c>
      <c r="K271" s="53"/>
      <c r="L271" s="51"/>
      <c r="M271" s="52"/>
    </row>
    <row r="272" spans="1:13" ht="25.5" customHeight="1" x14ac:dyDescent="0.2">
      <c r="A272" s="54">
        <v>38749</v>
      </c>
      <c r="B272" s="55"/>
      <c r="C272" s="55"/>
      <c r="D272" s="56"/>
      <c r="E272" s="57">
        <v>112.86</v>
      </c>
      <c r="F272" s="55">
        <v>-2.39</v>
      </c>
      <c r="G272" s="56">
        <v>506</v>
      </c>
      <c r="H272" s="57">
        <v>103.79</v>
      </c>
      <c r="I272" s="55">
        <v>8.19</v>
      </c>
      <c r="J272" s="56">
        <v>705</v>
      </c>
      <c r="K272" s="57"/>
      <c r="L272" s="55"/>
      <c r="M272" s="56"/>
    </row>
    <row r="273" spans="1:13" ht="25.5" customHeight="1" x14ac:dyDescent="0.2">
      <c r="A273" s="54">
        <v>38777</v>
      </c>
      <c r="B273" s="55"/>
      <c r="C273" s="55"/>
      <c r="D273" s="56"/>
      <c r="E273" s="57">
        <v>113.86</v>
      </c>
      <c r="F273" s="55">
        <v>-8.74</v>
      </c>
      <c r="G273" s="56">
        <v>824</v>
      </c>
      <c r="H273" s="57">
        <v>104.77</v>
      </c>
      <c r="I273" s="55">
        <v>6.41</v>
      </c>
      <c r="J273" s="56">
        <v>1268</v>
      </c>
      <c r="K273" s="57"/>
      <c r="L273" s="55"/>
      <c r="M273" s="56"/>
    </row>
    <row r="274" spans="1:13" ht="25.5" customHeight="1" x14ac:dyDescent="0.2">
      <c r="A274" s="54">
        <v>38808</v>
      </c>
      <c r="B274" s="55"/>
      <c r="C274" s="55"/>
      <c r="D274" s="56"/>
      <c r="E274" s="57">
        <v>115.8</v>
      </c>
      <c r="F274" s="55">
        <v>-3.39</v>
      </c>
      <c r="G274" s="56">
        <v>589</v>
      </c>
      <c r="H274" s="57">
        <v>105.85</v>
      </c>
      <c r="I274" s="55">
        <v>1.97</v>
      </c>
      <c r="J274" s="56">
        <v>929</v>
      </c>
      <c r="K274" s="57"/>
      <c r="L274" s="55"/>
      <c r="M274" s="56"/>
    </row>
    <row r="275" spans="1:13" ht="25.5" customHeight="1" x14ac:dyDescent="0.2">
      <c r="A275" s="54">
        <v>38838</v>
      </c>
      <c r="B275" s="55"/>
      <c r="C275" s="55"/>
      <c r="D275" s="56"/>
      <c r="E275" s="57">
        <v>117.84</v>
      </c>
      <c r="F275" s="55">
        <v>-3.61</v>
      </c>
      <c r="G275" s="56">
        <v>555</v>
      </c>
      <c r="H275" s="57">
        <v>103.25</v>
      </c>
      <c r="I275" s="55">
        <v>1.57</v>
      </c>
      <c r="J275" s="56">
        <v>905</v>
      </c>
      <c r="K275" s="57"/>
      <c r="L275" s="55"/>
      <c r="M275" s="56"/>
    </row>
    <row r="276" spans="1:13" ht="25.5" customHeight="1" x14ac:dyDescent="0.2">
      <c r="A276" s="54">
        <v>38869</v>
      </c>
      <c r="B276" s="55"/>
      <c r="C276" s="55"/>
      <c r="D276" s="56"/>
      <c r="E276" s="57">
        <v>116.88</v>
      </c>
      <c r="F276" s="55">
        <v>-6.12</v>
      </c>
      <c r="G276" s="56">
        <v>674</v>
      </c>
      <c r="H276" s="57">
        <v>107.38</v>
      </c>
      <c r="I276" s="55">
        <v>6.8</v>
      </c>
      <c r="J276" s="56">
        <v>915</v>
      </c>
      <c r="K276" s="57"/>
      <c r="L276" s="55"/>
      <c r="M276" s="56"/>
    </row>
    <row r="277" spans="1:13" ht="25.5" customHeight="1" x14ac:dyDescent="0.2">
      <c r="A277" s="54">
        <v>38899</v>
      </c>
      <c r="B277" s="55"/>
      <c r="C277" s="55"/>
      <c r="D277" s="56"/>
      <c r="E277" s="57">
        <v>119.96</v>
      </c>
      <c r="F277" s="55">
        <v>11.5</v>
      </c>
      <c r="G277" s="56">
        <v>650</v>
      </c>
      <c r="H277" s="57">
        <v>105.64</v>
      </c>
      <c r="I277" s="55">
        <v>5.78</v>
      </c>
      <c r="J277" s="56">
        <v>953</v>
      </c>
      <c r="K277" s="57"/>
      <c r="L277" s="55"/>
      <c r="M277" s="56"/>
    </row>
    <row r="278" spans="1:13" ht="25.5" customHeight="1" x14ac:dyDescent="0.2">
      <c r="A278" s="54">
        <v>38930</v>
      </c>
      <c r="B278" s="55"/>
      <c r="C278" s="55"/>
      <c r="D278" s="56"/>
      <c r="E278" s="57">
        <v>118.64</v>
      </c>
      <c r="F278" s="55">
        <v>15.25</v>
      </c>
      <c r="G278" s="56">
        <v>691</v>
      </c>
      <c r="H278" s="57">
        <v>109.78</v>
      </c>
      <c r="I278" s="55">
        <v>7.39</v>
      </c>
      <c r="J278" s="56">
        <v>922</v>
      </c>
      <c r="K278" s="57"/>
      <c r="L278" s="55"/>
      <c r="M278" s="56"/>
    </row>
    <row r="279" spans="1:13" ht="25.5" customHeight="1" x14ac:dyDescent="0.2">
      <c r="A279" s="54">
        <v>38961</v>
      </c>
      <c r="B279" s="55"/>
      <c r="C279" s="55"/>
      <c r="D279" s="56"/>
      <c r="E279" s="57">
        <v>124.89</v>
      </c>
      <c r="F279" s="55">
        <v>17.57</v>
      </c>
      <c r="G279" s="56">
        <v>632</v>
      </c>
      <c r="H279" s="57">
        <v>106.26</v>
      </c>
      <c r="I279" s="55">
        <v>4.3899999999999997</v>
      </c>
      <c r="J279" s="56">
        <v>926</v>
      </c>
      <c r="K279" s="57"/>
      <c r="L279" s="55"/>
      <c r="M279" s="56"/>
    </row>
    <row r="280" spans="1:13" ht="25.5" customHeight="1" x14ac:dyDescent="0.2">
      <c r="A280" s="54">
        <v>39021</v>
      </c>
      <c r="B280" s="55"/>
      <c r="C280" s="55"/>
      <c r="D280" s="56"/>
      <c r="E280" s="57">
        <v>123.09</v>
      </c>
      <c r="F280" s="55">
        <v>4.9400000000000004</v>
      </c>
      <c r="G280" s="56">
        <v>523</v>
      </c>
      <c r="H280" s="57">
        <v>106.67</v>
      </c>
      <c r="I280" s="55">
        <v>6.1</v>
      </c>
      <c r="J280" s="56">
        <v>855</v>
      </c>
      <c r="K280" s="57"/>
      <c r="L280" s="55"/>
      <c r="M280" s="56"/>
    </row>
    <row r="281" spans="1:13" ht="25.5" customHeight="1" x14ac:dyDescent="0.2">
      <c r="A281" s="54">
        <v>39022</v>
      </c>
      <c r="B281" s="55"/>
      <c r="C281" s="55"/>
      <c r="D281" s="56"/>
      <c r="E281" s="57">
        <v>120.49</v>
      </c>
      <c r="F281" s="55">
        <v>8.4600000000000009</v>
      </c>
      <c r="G281" s="56">
        <v>536</v>
      </c>
      <c r="H281" s="57">
        <v>109.72</v>
      </c>
      <c r="I281" s="55">
        <v>3.98</v>
      </c>
      <c r="J281" s="56">
        <v>805</v>
      </c>
      <c r="K281" s="57"/>
      <c r="L281" s="55"/>
      <c r="M281" s="56"/>
    </row>
    <row r="282" spans="1:13" ht="25.5" customHeight="1" thickBot="1" x14ac:dyDescent="0.25">
      <c r="A282" s="58">
        <v>39052</v>
      </c>
      <c r="B282" s="55"/>
      <c r="C282" s="55"/>
      <c r="D282" s="56"/>
      <c r="E282" s="57">
        <v>117.89</v>
      </c>
      <c r="F282" s="55">
        <v>18.61</v>
      </c>
      <c r="G282" s="56">
        <v>515</v>
      </c>
      <c r="H282" s="57">
        <v>110.52</v>
      </c>
      <c r="I282" s="55">
        <v>9.69</v>
      </c>
      <c r="J282" s="56">
        <v>813</v>
      </c>
      <c r="K282" s="57"/>
      <c r="L282" s="55"/>
      <c r="M282" s="56"/>
    </row>
    <row r="283" spans="1:13" ht="25.5" customHeight="1" x14ac:dyDescent="0.2">
      <c r="A283" s="50">
        <v>39083</v>
      </c>
      <c r="B283" s="51"/>
      <c r="C283" s="51"/>
      <c r="D283" s="52"/>
      <c r="E283" s="53">
        <v>122.26</v>
      </c>
      <c r="F283" s="51">
        <v>8.59</v>
      </c>
      <c r="G283" s="52">
        <v>435</v>
      </c>
      <c r="H283" s="53">
        <v>107.55</v>
      </c>
      <c r="I283" s="51">
        <v>4.25</v>
      </c>
      <c r="J283" s="52">
        <v>494</v>
      </c>
      <c r="K283" s="53"/>
      <c r="L283" s="51"/>
      <c r="M283" s="52"/>
    </row>
    <row r="284" spans="1:13" ht="25.5" customHeight="1" x14ac:dyDescent="0.2">
      <c r="A284" s="54">
        <v>39136</v>
      </c>
      <c r="B284" s="55"/>
      <c r="C284" s="55"/>
      <c r="D284" s="56"/>
      <c r="E284" s="57">
        <v>113.99</v>
      </c>
      <c r="F284" s="55">
        <v>1</v>
      </c>
      <c r="G284" s="56">
        <v>498</v>
      </c>
      <c r="H284" s="57">
        <v>111.94</v>
      </c>
      <c r="I284" s="55">
        <v>7.85</v>
      </c>
      <c r="J284" s="56">
        <v>706</v>
      </c>
      <c r="K284" s="57"/>
      <c r="L284" s="55"/>
      <c r="M284" s="56"/>
    </row>
    <row r="285" spans="1:13" ht="25.5" customHeight="1" x14ac:dyDescent="0.2">
      <c r="A285" s="54">
        <v>39165</v>
      </c>
      <c r="B285" s="55"/>
      <c r="C285" s="55"/>
      <c r="D285" s="56"/>
      <c r="E285" s="57">
        <v>126.29</v>
      </c>
      <c r="F285" s="55">
        <v>10.92</v>
      </c>
      <c r="G285" s="56">
        <v>753</v>
      </c>
      <c r="H285" s="57">
        <v>116.87</v>
      </c>
      <c r="I285" s="55">
        <v>11.55</v>
      </c>
      <c r="J285" s="56">
        <v>1223</v>
      </c>
      <c r="K285" s="57"/>
      <c r="L285" s="55"/>
      <c r="M285" s="56"/>
    </row>
    <row r="286" spans="1:13" ht="25.5" customHeight="1" x14ac:dyDescent="0.2">
      <c r="A286" s="54">
        <v>39197</v>
      </c>
      <c r="B286" s="55">
        <v>111.19</v>
      </c>
      <c r="C286" s="55"/>
      <c r="D286" s="56">
        <v>2842</v>
      </c>
      <c r="E286" s="57">
        <v>119.24</v>
      </c>
      <c r="F286" s="55">
        <v>2.97</v>
      </c>
      <c r="G286" s="56">
        <v>819</v>
      </c>
      <c r="H286" s="57">
        <v>113.39</v>
      </c>
      <c r="I286" s="55">
        <v>7.12</v>
      </c>
      <c r="J286" s="56">
        <v>1201</v>
      </c>
      <c r="K286" s="57">
        <v>99.96</v>
      </c>
      <c r="L286" s="55"/>
      <c r="M286" s="56">
        <v>822</v>
      </c>
    </row>
    <row r="287" spans="1:13" ht="25.5" customHeight="1" x14ac:dyDescent="0.2">
      <c r="A287" s="54">
        <v>39228</v>
      </c>
      <c r="B287" s="55">
        <v>115.38</v>
      </c>
      <c r="C287" s="55"/>
      <c r="D287" s="56">
        <v>2914</v>
      </c>
      <c r="E287" s="57">
        <v>133.34</v>
      </c>
      <c r="F287" s="55">
        <v>13.15</v>
      </c>
      <c r="G287" s="56">
        <v>846</v>
      </c>
      <c r="H287" s="57">
        <v>112.56</v>
      </c>
      <c r="I287" s="55">
        <v>9.02</v>
      </c>
      <c r="J287" s="56">
        <v>1275</v>
      </c>
      <c r="K287" s="57">
        <v>100.74</v>
      </c>
      <c r="L287" s="55"/>
      <c r="M287" s="56">
        <v>793</v>
      </c>
    </row>
    <row r="288" spans="1:13" ht="25.5" customHeight="1" x14ac:dyDescent="0.2">
      <c r="A288" s="54">
        <v>39260</v>
      </c>
      <c r="B288" s="55">
        <v>112.39</v>
      </c>
      <c r="C288" s="55"/>
      <c r="D288" s="56">
        <v>3080</v>
      </c>
      <c r="E288" s="57">
        <v>118.04</v>
      </c>
      <c r="F288" s="55">
        <v>0.99</v>
      </c>
      <c r="G288" s="56">
        <v>835</v>
      </c>
      <c r="H288" s="57">
        <v>115.31</v>
      </c>
      <c r="I288" s="55">
        <v>7.38</v>
      </c>
      <c r="J288" s="56">
        <v>1225</v>
      </c>
      <c r="K288" s="57">
        <v>103.35</v>
      </c>
      <c r="L288" s="55"/>
      <c r="M288" s="56">
        <v>1020</v>
      </c>
    </row>
    <row r="289" spans="1:13" ht="25.5" customHeight="1" x14ac:dyDescent="0.2">
      <c r="A289" s="54">
        <v>39291</v>
      </c>
      <c r="B289" s="55">
        <v>112.02</v>
      </c>
      <c r="C289" s="55"/>
      <c r="D289" s="56">
        <v>3051</v>
      </c>
      <c r="E289" s="57">
        <v>122.73</v>
      </c>
      <c r="F289" s="55">
        <v>2.31</v>
      </c>
      <c r="G289" s="56">
        <v>871</v>
      </c>
      <c r="H289" s="57">
        <v>112.56</v>
      </c>
      <c r="I289" s="55">
        <v>6.55</v>
      </c>
      <c r="J289" s="56">
        <v>1311</v>
      </c>
      <c r="K289" s="57">
        <v>100.44</v>
      </c>
      <c r="L289" s="55"/>
      <c r="M289" s="56">
        <v>869</v>
      </c>
    </row>
    <row r="290" spans="1:13" ht="25.5" customHeight="1" x14ac:dyDescent="0.2">
      <c r="A290" s="54">
        <v>39323</v>
      </c>
      <c r="B290" s="55">
        <v>111.25</v>
      </c>
      <c r="C290" s="55"/>
      <c r="D290" s="56">
        <v>2607</v>
      </c>
      <c r="E290" s="57">
        <v>116.35</v>
      </c>
      <c r="F290" s="55">
        <v>-1.93</v>
      </c>
      <c r="G290" s="56">
        <v>730</v>
      </c>
      <c r="H290" s="57">
        <v>114.85</v>
      </c>
      <c r="I290" s="55">
        <v>4.62</v>
      </c>
      <c r="J290" s="56">
        <v>1112</v>
      </c>
      <c r="K290" s="57">
        <v>101.72</v>
      </c>
      <c r="L290" s="55"/>
      <c r="M290" s="56">
        <v>765</v>
      </c>
    </row>
    <row r="291" spans="1:13" ht="25.5" customHeight="1" x14ac:dyDescent="0.2">
      <c r="A291" s="54">
        <v>39355</v>
      </c>
      <c r="B291" s="55">
        <v>115.81</v>
      </c>
      <c r="C291" s="55"/>
      <c r="D291" s="56">
        <v>2559</v>
      </c>
      <c r="E291" s="57">
        <v>125.44</v>
      </c>
      <c r="F291" s="55">
        <v>0.44</v>
      </c>
      <c r="G291" s="56">
        <v>680</v>
      </c>
      <c r="H291" s="57">
        <v>117.23</v>
      </c>
      <c r="I291" s="55">
        <v>10.32</v>
      </c>
      <c r="J291" s="56">
        <v>1057</v>
      </c>
      <c r="K291" s="57">
        <v>104.31</v>
      </c>
      <c r="L291" s="55"/>
      <c r="M291" s="56">
        <v>822</v>
      </c>
    </row>
    <row r="292" spans="1:13" ht="25.5" customHeight="1" x14ac:dyDescent="0.2">
      <c r="A292" s="54">
        <v>39386</v>
      </c>
      <c r="B292" s="55">
        <v>115.21</v>
      </c>
      <c r="C292" s="55"/>
      <c r="D292" s="56">
        <v>2565</v>
      </c>
      <c r="E292" s="57">
        <v>126.42</v>
      </c>
      <c r="F292" s="55">
        <v>2.71</v>
      </c>
      <c r="G292" s="56">
        <v>661</v>
      </c>
      <c r="H292" s="57">
        <v>116.04</v>
      </c>
      <c r="I292" s="55">
        <v>8.7799999999999994</v>
      </c>
      <c r="J292" s="56">
        <v>1106</v>
      </c>
      <c r="K292" s="57">
        <v>103.5</v>
      </c>
      <c r="L292" s="55"/>
      <c r="M292" s="56">
        <v>798</v>
      </c>
    </row>
    <row r="293" spans="1:13" ht="25.5" customHeight="1" x14ac:dyDescent="0.2">
      <c r="A293" s="54">
        <v>39387</v>
      </c>
      <c r="B293" s="55">
        <v>115.89</v>
      </c>
      <c r="C293" s="55"/>
      <c r="D293" s="56">
        <v>2644</v>
      </c>
      <c r="E293" s="57">
        <v>126.13</v>
      </c>
      <c r="F293" s="55">
        <v>4.68</v>
      </c>
      <c r="G293" s="56">
        <v>659</v>
      </c>
      <c r="H293" s="57">
        <v>116.33</v>
      </c>
      <c r="I293" s="55">
        <v>6.02</v>
      </c>
      <c r="J293" s="56">
        <v>1170</v>
      </c>
      <c r="K293" s="57">
        <v>105.91</v>
      </c>
      <c r="L293" s="55"/>
      <c r="M293" s="56">
        <v>815</v>
      </c>
    </row>
    <row r="294" spans="1:13" ht="25.5" customHeight="1" thickBot="1" x14ac:dyDescent="0.25">
      <c r="A294" s="58">
        <v>39417</v>
      </c>
      <c r="B294" s="55">
        <v>109.24</v>
      </c>
      <c r="C294" s="55"/>
      <c r="D294" s="56">
        <v>2852</v>
      </c>
      <c r="E294" s="57">
        <v>111.61</v>
      </c>
      <c r="F294" s="55">
        <v>-5.33</v>
      </c>
      <c r="G294" s="56">
        <v>735</v>
      </c>
      <c r="H294" s="57">
        <v>112.57</v>
      </c>
      <c r="I294" s="55">
        <v>1.85</v>
      </c>
      <c r="J294" s="56">
        <v>1241</v>
      </c>
      <c r="K294" s="57">
        <v>102.85</v>
      </c>
      <c r="L294" s="55"/>
      <c r="M294" s="56">
        <v>876</v>
      </c>
    </row>
    <row r="295" spans="1:13" ht="25.5" customHeight="1" x14ac:dyDescent="0.2">
      <c r="A295" s="50">
        <v>39448</v>
      </c>
      <c r="B295" s="51">
        <v>112.58</v>
      </c>
      <c r="C295" s="51"/>
      <c r="D295" s="52">
        <v>1853</v>
      </c>
      <c r="E295" s="53">
        <v>121.16</v>
      </c>
      <c r="F295" s="51">
        <v>-0.9</v>
      </c>
      <c r="G295" s="52">
        <v>513</v>
      </c>
      <c r="H295" s="53">
        <v>112.42</v>
      </c>
      <c r="I295" s="51">
        <v>4.53</v>
      </c>
      <c r="J295" s="52">
        <v>693</v>
      </c>
      <c r="K295" s="53">
        <v>104.91</v>
      </c>
      <c r="L295" s="51"/>
      <c r="M295" s="52">
        <v>647</v>
      </c>
    </row>
    <row r="296" spans="1:13" ht="25.5" customHeight="1" x14ac:dyDescent="0.2">
      <c r="A296" s="54">
        <v>39507</v>
      </c>
      <c r="B296" s="55">
        <v>110.94</v>
      </c>
      <c r="C296" s="55"/>
      <c r="D296" s="56">
        <v>1969</v>
      </c>
      <c r="E296" s="57">
        <v>120.1</v>
      </c>
      <c r="F296" s="55">
        <v>5.36</v>
      </c>
      <c r="G296" s="56">
        <v>514</v>
      </c>
      <c r="H296" s="57">
        <v>113.28</v>
      </c>
      <c r="I296" s="55">
        <v>1.2</v>
      </c>
      <c r="J296" s="56">
        <v>696</v>
      </c>
      <c r="K296" s="57">
        <v>101.29</v>
      </c>
      <c r="L296" s="55"/>
      <c r="M296" s="56">
        <v>759</v>
      </c>
    </row>
    <row r="297" spans="1:13" ht="25.5" customHeight="1" x14ac:dyDescent="0.2">
      <c r="A297" s="54">
        <v>39508</v>
      </c>
      <c r="B297" s="55">
        <v>109.71</v>
      </c>
      <c r="C297" s="55"/>
      <c r="D297" s="56">
        <v>2846</v>
      </c>
      <c r="E297" s="57">
        <v>115.5</v>
      </c>
      <c r="F297" s="55">
        <v>-8.5399999999999991</v>
      </c>
      <c r="G297" s="56">
        <v>645</v>
      </c>
      <c r="H297" s="57">
        <v>114.79</v>
      </c>
      <c r="I297" s="55">
        <v>-1.78</v>
      </c>
      <c r="J297" s="56">
        <v>988</v>
      </c>
      <c r="K297" s="57">
        <v>100.41</v>
      </c>
      <c r="L297" s="55"/>
      <c r="M297" s="56">
        <v>1213</v>
      </c>
    </row>
    <row r="298" spans="1:13" ht="25.5" customHeight="1" x14ac:dyDescent="0.2">
      <c r="A298" s="54">
        <v>39539</v>
      </c>
      <c r="B298" s="55">
        <v>107.21</v>
      </c>
      <c r="C298" s="55">
        <v>-3.58</v>
      </c>
      <c r="D298" s="56">
        <v>1912</v>
      </c>
      <c r="E298" s="57">
        <v>112.8</v>
      </c>
      <c r="F298" s="55">
        <v>-5.4</v>
      </c>
      <c r="G298" s="56">
        <v>340</v>
      </c>
      <c r="H298" s="57">
        <v>111.48</v>
      </c>
      <c r="I298" s="55">
        <v>-1.68</v>
      </c>
      <c r="J298" s="56">
        <v>615</v>
      </c>
      <c r="K298" s="57">
        <v>100.35</v>
      </c>
      <c r="L298" s="55">
        <v>0.39</v>
      </c>
      <c r="M298" s="56">
        <v>957</v>
      </c>
    </row>
    <row r="299" spans="1:13" ht="25.5" customHeight="1" x14ac:dyDescent="0.2">
      <c r="A299" s="54">
        <v>39569</v>
      </c>
      <c r="B299" s="55">
        <v>107.07</v>
      </c>
      <c r="C299" s="55">
        <v>-7.2</v>
      </c>
      <c r="D299" s="56">
        <v>1727</v>
      </c>
      <c r="E299" s="57">
        <v>117.7</v>
      </c>
      <c r="F299" s="55">
        <v>-11.73</v>
      </c>
      <c r="G299" s="56">
        <v>356</v>
      </c>
      <c r="H299" s="57">
        <v>106.68</v>
      </c>
      <c r="I299" s="55">
        <v>-5.22</v>
      </c>
      <c r="J299" s="56">
        <v>541</v>
      </c>
      <c r="K299" s="57">
        <v>100.04</v>
      </c>
      <c r="L299" s="55">
        <v>-0.69</v>
      </c>
      <c r="M299" s="56">
        <v>830</v>
      </c>
    </row>
    <row r="300" spans="1:13" ht="25.5" customHeight="1" x14ac:dyDescent="0.2">
      <c r="A300" s="54">
        <v>39600</v>
      </c>
      <c r="B300" s="55">
        <v>108.96</v>
      </c>
      <c r="C300" s="55">
        <v>-3.05</v>
      </c>
      <c r="D300" s="56">
        <v>1846</v>
      </c>
      <c r="E300" s="57">
        <v>119.38</v>
      </c>
      <c r="F300" s="55">
        <v>1.1399999999999999</v>
      </c>
      <c r="G300" s="56">
        <v>355</v>
      </c>
      <c r="H300" s="57">
        <v>109.82</v>
      </c>
      <c r="I300" s="55">
        <v>-4.76</v>
      </c>
      <c r="J300" s="56">
        <v>646</v>
      </c>
      <c r="K300" s="57">
        <v>101.55</v>
      </c>
      <c r="L300" s="55">
        <v>-1.74</v>
      </c>
      <c r="M300" s="56">
        <v>845</v>
      </c>
    </row>
    <row r="301" spans="1:13" ht="25.5" customHeight="1" x14ac:dyDescent="0.2">
      <c r="A301" s="54">
        <v>39630</v>
      </c>
      <c r="B301" s="55">
        <v>105.27</v>
      </c>
      <c r="C301" s="55">
        <v>-6.03</v>
      </c>
      <c r="D301" s="56">
        <v>1934</v>
      </c>
      <c r="E301" s="57">
        <v>109.04</v>
      </c>
      <c r="F301" s="55">
        <v>-11.15</v>
      </c>
      <c r="G301" s="56">
        <v>376</v>
      </c>
      <c r="H301" s="57">
        <v>107.16</v>
      </c>
      <c r="I301" s="55">
        <v>-4.8</v>
      </c>
      <c r="J301" s="56">
        <v>618</v>
      </c>
      <c r="K301" s="57">
        <v>101.1</v>
      </c>
      <c r="L301" s="55">
        <v>0.66</v>
      </c>
      <c r="M301" s="56">
        <v>940</v>
      </c>
    </row>
    <row r="302" spans="1:13" ht="25.5" customHeight="1" x14ac:dyDescent="0.2">
      <c r="A302" s="54">
        <v>39661</v>
      </c>
      <c r="B302" s="55">
        <v>104.44</v>
      </c>
      <c r="C302" s="55">
        <v>-6.12</v>
      </c>
      <c r="D302" s="56">
        <v>1599</v>
      </c>
      <c r="E302" s="57">
        <v>113.49</v>
      </c>
      <c r="F302" s="55">
        <v>-2.46</v>
      </c>
      <c r="G302" s="56">
        <v>340</v>
      </c>
      <c r="H302" s="57">
        <v>105.62</v>
      </c>
      <c r="I302" s="55">
        <v>-8.0399999999999991</v>
      </c>
      <c r="J302" s="56">
        <v>489</v>
      </c>
      <c r="K302" s="57">
        <v>97.78</v>
      </c>
      <c r="L302" s="55">
        <v>-3.87</v>
      </c>
      <c r="M302" s="56">
        <v>770</v>
      </c>
    </row>
    <row r="303" spans="1:13" ht="25.5" customHeight="1" x14ac:dyDescent="0.2">
      <c r="A303" s="54">
        <v>39692</v>
      </c>
      <c r="B303" s="55">
        <v>101.48</v>
      </c>
      <c r="C303" s="55">
        <v>-12.37</v>
      </c>
      <c r="D303" s="56">
        <v>1766</v>
      </c>
      <c r="E303" s="57">
        <v>101.42</v>
      </c>
      <c r="F303" s="55">
        <v>-19.149999999999999</v>
      </c>
      <c r="G303" s="56">
        <v>343</v>
      </c>
      <c r="H303" s="57">
        <v>106.25</v>
      </c>
      <c r="I303" s="55">
        <v>-9.3699999999999992</v>
      </c>
      <c r="J303" s="56">
        <v>526</v>
      </c>
      <c r="K303" s="57">
        <v>97.46</v>
      </c>
      <c r="L303" s="55">
        <v>-6.57</v>
      </c>
      <c r="M303" s="56">
        <v>897</v>
      </c>
    </row>
    <row r="304" spans="1:13" ht="25.5" customHeight="1" x14ac:dyDescent="0.2">
      <c r="A304" s="54">
        <v>39722</v>
      </c>
      <c r="B304" s="55">
        <v>97.28</v>
      </c>
      <c r="C304" s="55">
        <v>-15.56</v>
      </c>
      <c r="D304" s="56">
        <v>1789</v>
      </c>
      <c r="E304" s="57">
        <v>91.29</v>
      </c>
      <c r="F304" s="55">
        <v>-27.79</v>
      </c>
      <c r="G304" s="56">
        <v>333</v>
      </c>
      <c r="H304" s="57">
        <v>101.24</v>
      </c>
      <c r="I304" s="55">
        <v>-12.75</v>
      </c>
      <c r="J304" s="56">
        <v>550</v>
      </c>
      <c r="K304" s="57">
        <v>97.71</v>
      </c>
      <c r="L304" s="55">
        <v>-5.59</v>
      </c>
      <c r="M304" s="56">
        <v>906</v>
      </c>
    </row>
    <row r="305" spans="1:13" ht="25.5" customHeight="1" x14ac:dyDescent="0.2">
      <c r="A305" s="54">
        <v>39753</v>
      </c>
      <c r="B305" s="55">
        <v>98.44</v>
      </c>
      <c r="C305" s="55">
        <v>-15.06</v>
      </c>
      <c r="D305" s="56">
        <v>1579</v>
      </c>
      <c r="E305" s="57">
        <v>95.91</v>
      </c>
      <c r="F305" s="55">
        <v>-23.96</v>
      </c>
      <c r="G305" s="56">
        <v>283</v>
      </c>
      <c r="H305" s="57">
        <v>101.61</v>
      </c>
      <c r="I305" s="55">
        <v>-12.65</v>
      </c>
      <c r="J305" s="56">
        <v>489</v>
      </c>
      <c r="K305" s="57">
        <v>97.24</v>
      </c>
      <c r="L305" s="55">
        <v>-8.19</v>
      </c>
      <c r="M305" s="56">
        <v>807</v>
      </c>
    </row>
    <row r="306" spans="1:13" ht="25.5" customHeight="1" thickBot="1" x14ac:dyDescent="0.25">
      <c r="A306" s="58">
        <v>39783</v>
      </c>
      <c r="B306" s="55">
        <v>96.02</v>
      </c>
      <c r="C306" s="55">
        <v>-12.1</v>
      </c>
      <c r="D306" s="56">
        <v>1825</v>
      </c>
      <c r="E306" s="57">
        <v>92.17</v>
      </c>
      <c r="F306" s="55">
        <v>-17.420000000000002</v>
      </c>
      <c r="G306" s="56">
        <v>366</v>
      </c>
      <c r="H306" s="57">
        <v>101.02</v>
      </c>
      <c r="I306" s="55">
        <v>-10.26</v>
      </c>
      <c r="J306" s="56">
        <v>547</v>
      </c>
      <c r="K306" s="57">
        <v>94.34</v>
      </c>
      <c r="L306" s="55">
        <v>-8.27</v>
      </c>
      <c r="M306" s="56">
        <v>912</v>
      </c>
    </row>
    <row r="307" spans="1:13" ht="25.5" customHeight="1" x14ac:dyDescent="0.2">
      <c r="A307" s="50">
        <v>39814</v>
      </c>
      <c r="B307" s="51">
        <v>96.42</v>
      </c>
      <c r="C307" s="51">
        <v>-14.35</v>
      </c>
      <c r="D307" s="52">
        <v>1357</v>
      </c>
      <c r="E307" s="53">
        <v>92.32</v>
      </c>
      <c r="F307" s="51">
        <v>-23.8</v>
      </c>
      <c r="G307" s="52">
        <v>218</v>
      </c>
      <c r="H307" s="53">
        <v>100.02</v>
      </c>
      <c r="I307" s="51">
        <v>-11.03</v>
      </c>
      <c r="J307" s="52">
        <v>406</v>
      </c>
      <c r="K307" s="53">
        <v>95.63</v>
      </c>
      <c r="L307" s="51">
        <v>-8.85</v>
      </c>
      <c r="M307" s="52">
        <v>733</v>
      </c>
    </row>
    <row r="308" spans="1:13" ht="25.5" customHeight="1" x14ac:dyDescent="0.2">
      <c r="A308" s="54">
        <v>39845</v>
      </c>
      <c r="B308" s="55">
        <v>95.93</v>
      </c>
      <c r="C308" s="55">
        <v>-13.53</v>
      </c>
      <c r="D308" s="56">
        <v>1481</v>
      </c>
      <c r="E308" s="57">
        <v>93.45</v>
      </c>
      <c r="F308" s="55">
        <v>-22.19</v>
      </c>
      <c r="G308" s="56">
        <v>239</v>
      </c>
      <c r="H308" s="57">
        <v>98.65</v>
      </c>
      <c r="I308" s="55">
        <v>-12.91</v>
      </c>
      <c r="J308" s="56">
        <v>460</v>
      </c>
      <c r="K308" s="57">
        <v>95.11</v>
      </c>
      <c r="L308" s="55">
        <v>-6.1</v>
      </c>
      <c r="M308" s="56">
        <v>782</v>
      </c>
    </row>
    <row r="309" spans="1:13" ht="25.5" customHeight="1" x14ac:dyDescent="0.2">
      <c r="A309" s="54">
        <v>39873</v>
      </c>
      <c r="B309" s="55">
        <v>96.01</v>
      </c>
      <c r="C309" s="55">
        <v>-12.49</v>
      </c>
      <c r="D309" s="56">
        <v>2454</v>
      </c>
      <c r="E309" s="57">
        <v>94.75</v>
      </c>
      <c r="F309" s="55">
        <v>-17.97</v>
      </c>
      <c r="G309" s="56">
        <v>414</v>
      </c>
      <c r="H309" s="57">
        <v>100.33</v>
      </c>
      <c r="I309" s="55">
        <v>-12.6</v>
      </c>
      <c r="J309" s="56">
        <v>759</v>
      </c>
      <c r="K309" s="57">
        <v>93.32</v>
      </c>
      <c r="L309" s="55">
        <v>-7.06</v>
      </c>
      <c r="M309" s="56">
        <v>1281</v>
      </c>
    </row>
    <row r="310" spans="1:13" ht="25.5" customHeight="1" x14ac:dyDescent="0.2">
      <c r="A310" s="54">
        <v>39904</v>
      </c>
      <c r="B310" s="55">
        <v>93.38</v>
      </c>
      <c r="C310" s="55">
        <v>-12.9</v>
      </c>
      <c r="D310" s="56">
        <v>1731</v>
      </c>
      <c r="E310" s="57">
        <v>92.67</v>
      </c>
      <c r="F310" s="55">
        <v>-17.850000000000001</v>
      </c>
      <c r="G310" s="56">
        <v>326</v>
      </c>
      <c r="H310" s="57">
        <v>92.55</v>
      </c>
      <c r="I310" s="55">
        <v>-16.98</v>
      </c>
      <c r="J310" s="56">
        <v>511</v>
      </c>
      <c r="K310" s="57">
        <v>94.45</v>
      </c>
      <c r="L310" s="55">
        <v>-5.88</v>
      </c>
      <c r="M310" s="56">
        <v>894</v>
      </c>
    </row>
    <row r="311" spans="1:13" ht="25.5" customHeight="1" x14ac:dyDescent="0.2">
      <c r="A311" s="54">
        <v>39934</v>
      </c>
      <c r="B311" s="55">
        <v>97.02</v>
      </c>
      <c r="C311" s="55">
        <v>-9.39</v>
      </c>
      <c r="D311" s="56">
        <v>1656</v>
      </c>
      <c r="E311" s="57">
        <v>100.33</v>
      </c>
      <c r="F311" s="55">
        <v>-14.76</v>
      </c>
      <c r="G311" s="56">
        <v>335</v>
      </c>
      <c r="H311" s="57">
        <v>96.97</v>
      </c>
      <c r="I311" s="55">
        <v>-9.1</v>
      </c>
      <c r="J311" s="56">
        <v>498</v>
      </c>
      <c r="K311" s="57">
        <v>95.1</v>
      </c>
      <c r="L311" s="55">
        <v>-4.9400000000000004</v>
      </c>
      <c r="M311" s="56">
        <v>823</v>
      </c>
    </row>
    <row r="312" spans="1:13" ht="25.5" customHeight="1" x14ac:dyDescent="0.2">
      <c r="A312" s="54">
        <v>39965</v>
      </c>
      <c r="B312" s="55">
        <v>96.1</v>
      </c>
      <c r="C312" s="55">
        <v>-11.8</v>
      </c>
      <c r="D312" s="56">
        <v>2213</v>
      </c>
      <c r="E312" s="57">
        <v>99.1</v>
      </c>
      <c r="F312" s="55">
        <v>-16.989999999999998</v>
      </c>
      <c r="G312" s="56">
        <v>396</v>
      </c>
      <c r="H312" s="57">
        <v>97.25</v>
      </c>
      <c r="I312" s="55">
        <v>-11.45</v>
      </c>
      <c r="J312" s="56">
        <v>656</v>
      </c>
      <c r="K312" s="57">
        <v>93.64</v>
      </c>
      <c r="L312" s="55">
        <v>-7.79</v>
      </c>
      <c r="M312" s="56">
        <v>1161</v>
      </c>
    </row>
    <row r="313" spans="1:13" ht="25.5" customHeight="1" x14ac:dyDescent="0.2">
      <c r="A313" s="54">
        <v>39995</v>
      </c>
      <c r="B313" s="55">
        <v>95.66</v>
      </c>
      <c r="C313" s="55">
        <v>-9.1300000000000008</v>
      </c>
      <c r="D313" s="56">
        <v>2236</v>
      </c>
      <c r="E313" s="57">
        <v>97.71</v>
      </c>
      <c r="F313" s="55">
        <v>-10.39</v>
      </c>
      <c r="G313" s="56">
        <v>452</v>
      </c>
      <c r="H313" s="57">
        <v>96.91</v>
      </c>
      <c r="I313" s="55">
        <v>-9.57</v>
      </c>
      <c r="J313" s="56">
        <v>664</v>
      </c>
      <c r="K313" s="57">
        <v>93.42</v>
      </c>
      <c r="L313" s="55">
        <v>-7.6</v>
      </c>
      <c r="M313" s="56">
        <v>1120</v>
      </c>
    </row>
    <row r="314" spans="1:13" ht="25.5" customHeight="1" x14ac:dyDescent="0.2">
      <c r="A314" s="54">
        <v>40026</v>
      </c>
      <c r="B314" s="55">
        <v>97.23</v>
      </c>
      <c r="C314" s="55">
        <v>-6.9</v>
      </c>
      <c r="D314" s="56">
        <v>1780</v>
      </c>
      <c r="E314" s="57">
        <v>100</v>
      </c>
      <c r="F314" s="55">
        <v>-11.89</v>
      </c>
      <c r="G314" s="56">
        <v>330</v>
      </c>
      <c r="H314" s="57">
        <v>95.76</v>
      </c>
      <c r="I314" s="55">
        <v>-9.34</v>
      </c>
      <c r="J314" s="56">
        <v>502</v>
      </c>
      <c r="K314" s="57">
        <v>96.72</v>
      </c>
      <c r="L314" s="55">
        <v>-1.08</v>
      </c>
      <c r="M314" s="56">
        <v>948</v>
      </c>
    </row>
    <row r="315" spans="1:13" ht="25.5" customHeight="1" x14ac:dyDescent="0.2">
      <c r="A315" s="54">
        <v>40057</v>
      </c>
      <c r="B315" s="55">
        <v>99.67</v>
      </c>
      <c r="C315" s="55">
        <v>-1.78</v>
      </c>
      <c r="D315" s="56">
        <v>1958</v>
      </c>
      <c r="E315" s="57">
        <v>103.07</v>
      </c>
      <c r="F315" s="55">
        <v>1.63</v>
      </c>
      <c r="G315" s="56">
        <v>406</v>
      </c>
      <c r="H315" s="57">
        <v>98.55</v>
      </c>
      <c r="I315" s="55">
        <v>-7.25</v>
      </c>
      <c r="J315" s="56">
        <v>551</v>
      </c>
      <c r="K315" s="57">
        <v>98.42</v>
      </c>
      <c r="L315" s="55">
        <v>0.99</v>
      </c>
      <c r="M315" s="56">
        <v>1001</v>
      </c>
    </row>
    <row r="316" spans="1:13" ht="25.5" customHeight="1" x14ac:dyDescent="0.2">
      <c r="A316" s="54">
        <v>40087</v>
      </c>
      <c r="B316" s="55">
        <v>95.65</v>
      </c>
      <c r="C316" s="55">
        <v>-1.68</v>
      </c>
      <c r="D316" s="56">
        <v>1938</v>
      </c>
      <c r="E316" s="57">
        <v>92.36</v>
      </c>
      <c r="F316" s="55">
        <v>1.17</v>
      </c>
      <c r="G316" s="56">
        <v>372</v>
      </c>
      <c r="H316" s="57">
        <v>96.12</v>
      </c>
      <c r="I316" s="55">
        <v>-5.0599999999999996</v>
      </c>
      <c r="J316" s="56">
        <v>533</v>
      </c>
      <c r="K316" s="57">
        <v>97.16</v>
      </c>
      <c r="L316" s="55">
        <v>-0.56000000000000005</v>
      </c>
      <c r="M316" s="56">
        <v>1033</v>
      </c>
    </row>
    <row r="317" spans="1:13" ht="25.5" customHeight="1" x14ac:dyDescent="0.2">
      <c r="A317" s="54">
        <v>40118</v>
      </c>
      <c r="B317" s="55">
        <v>99.84</v>
      </c>
      <c r="C317" s="55">
        <v>1.42</v>
      </c>
      <c r="D317" s="56">
        <v>1926</v>
      </c>
      <c r="E317" s="57">
        <v>99.71</v>
      </c>
      <c r="F317" s="55">
        <v>3.96</v>
      </c>
      <c r="G317" s="56">
        <v>383</v>
      </c>
      <c r="H317" s="57">
        <v>100.03</v>
      </c>
      <c r="I317" s="55">
        <v>-1.55</v>
      </c>
      <c r="J317" s="56">
        <v>521</v>
      </c>
      <c r="K317" s="57">
        <v>99.78</v>
      </c>
      <c r="L317" s="55">
        <v>2.61</v>
      </c>
      <c r="M317" s="56">
        <v>1022</v>
      </c>
    </row>
    <row r="318" spans="1:13" ht="25.5" customHeight="1" thickBot="1" x14ac:dyDescent="0.25">
      <c r="A318" s="58">
        <v>40148</v>
      </c>
      <c r="B318" s="55">
        <v>96.74</v>
      </c>
      <c r="C318" s="55">
        <v>0.75</v>
      </c>
      <c r="D318" s="56">
        <v>2030</v>
      </c>
      <c r="E318" s="57">
        <v>93.81</v>
      </c>
      <c r="F318" s="55">
        <v>1.78</v>
      </c>
      <c r="G318" s="56">
        <v>444</v>
      </c>
      <c r="H318" s="57">
        <v>98.89</v>
      </c>
      <c r="I318" s="55">
        <v>-2.11</v>
      </c>
      <c r="J318" s="56">
        <v>569</v>
      </c>
      <c r="K318" s="57">
        <v>96.99</v>
      </c>
      <c r="L318" s="55">
        <v>2.81</v>
      </c>
      <c r="M318" s="56">
        <v>1017</v>
      </c>
    </row>
    <row r="319" spans="1:13" ht="25.5" customHeight="1" x14ac:dyDescent="0.2">
      <c r="A319" s="50">
        <v>40179</v>
      </c>
      <c r="B319" s="51">
        <v>96.55</v>
      </c>
      <c r="C319" s="51">
        <v>0.13</v>
      </c>
      <c r="D319" s="52">
        <v>1393</v>
      </c>
      <c r="E319" s="53">
        <v>91.79</v>
      </c>
      <c r="F319" s="51">
        <v>-0.56999999999999995</v>
      </c>
      <c r="G319" s="52">
        <v>238</v>
      </c>
      <c r="H319" s="53">
        <v>99.46</v>
      </c>
      <c r="I319" s="51">
        <v>-0.56000000000000005</v>
      </c>
      <c r="J319" s="52">
        <v>365</v>
      </c>
      <c r="K319" s="53">
        <v>96.91</v>
      </c>
      <c r="L319" s="51">
        <v>1.34</v>
      </c>
      <c r="M319" s="52">
        <v>790</v>
      </c>
    </row>
    <row r="320" spans="1:13" ht="25.5" customHeight="1" x14ac:dyDescent="0.2">
      <c r="A320" s="54">
        <v>40210</v>
      </c>
      <c r="B320" s="55">
        <v>100.2</v>
      </c>
      <c r="C320" s="55">
        <v>4.45</v>
      </c>
      <c r="D320" s="56">
        <v>1710</v>
      </c>
      <c r="E320" s="57">
        <v>100.43</v>
      </c>
      <c r="F320" s="55">
        <v>7.47</v>
      </c>
      <c r="G320" s="56">
        <v>331</v>
      </c>
      <c r="H320" s="57">
        <v>99.26</v>
      </c>
      <c r="I320" s="55">
        <v>0.62</v>
      </c>
      <c r="J320" s="56">
        <v>449</v>
      </c>
      <c r="K320" s="57">
        <v>100.8</v>
      </c>
      <c r="L320" s="55">
        <v>5.98</v>
      </c>
      <c r="M320" s="56">
        <v>930</v>
      </c>
    </row>
    <row r="321" spans="1:13" ht="25.5" customHeight="1" x14ac:dyDescent="0.2">
      <c r="A321" s="54">
        <v>40238</v>
      </c>
      <c r="B321" s="55">
        <v>101.22</v>
      </c>
      <c r="C321" s="55">
        <v>5.43</v>
      </c>
      <c r="D321" s="56">
        <v>2747</v>
      </c>
      <c r="E321" s="57">
        <v>100.7</v>
      </c>
      <c r="F321" s="55">
        <v>6.28</v>
      </c>
      <c r="G321" s="56">
        <v>491</v>
      </c>
      <c r="H321" s="57">
        <v>103.86</v>
      </c>
      <c r="I321" s="55">
        <v>3.52</v>
      </c>
      <c r="J321" s="56">
        <v>771</v>
      </c>
      <c r="K321" s="57">
        <v>99.57</v>
      </c>
      <c r="L321" s="55">
        <v>6.7</v>
      </c>
      <c r="M321" s="56">
        <v>1485</v>
      </c>
    </row>
    <row r="322" spans="1:13" ht="25.5" customHeight="1" x14ac:dyDescent="0.2">
      <c r="A322" s="54">
        <v>40269</v>
      </c>
      <c r="B322" s="55">
        <v>98.59</v>
      </c>
      <c r="C322" s="55">
        <v>5.58</v>
      </c>
      <c r="D322" s="56">
        <v>2101</v>
      </c>
      <c r="E322" s="57">
        <v>98.56</v>
      </c>
      <c r="F322" s="55">
        <v>6.36</v>
      </c>
      <c r="G322" s="56">
        <v>383</v>
      </c>
      <c r="H322" s="57">
        <v>97.4</v>
      </c>
      <c r="I322" s="55">
        <v>5.24</v>
      </c>
      <c r="J322" s="56">
        <v>590</v>
      </c>
      <c r="K322" s="57">
        <v>99.56</v>
      </c>
      <c r="L322" s="55">
        <v>5.41</v>
      </c>
      <c r="M322" s="56">
        <v>1128</v>
      </c>
    </row>
    <row r="323" spans="1:13" ht="25.5" customHeight="1" x14ac:dyDescent="0.2">
      <c r="A323" s="54">
        <v>40299</v>
      </c>
      <c r="B323" s="55">
        <v>101.87</v>
      </c>
      <c r="C323" s="55">
        <v>5</v>
      </c>
      <c r="D323" s="56">
        <v>1781</v>
      </c>
      <c r="E323" s="57">
        <v>105.8</v>
      </c>
      <c r="F323" s="55">
        <v>5.45</v>
      </c>
      <c r="G323" s="56">
        <v>321</v>
      </c>
      <c r="H323" s="57">
        <v>101.87</v>
      </c>
      <c r="I323" s="55">
        <v>5.05</v>
      </c>
      <c r="J323" s="56">
        <v>478</v>
      </c>
      <c r="K323" s="57">
        <v>99.73</v>
      </c>
      <c r="L323" s="55">
        <v>4.87</v>
      </c>
      <c r="M323" s="56">
        <v>982</v>
      </c>
    </row>
    <row r="324" spans="1:13" ht="25.5" customHeight="1" x14ac:dyDescent="0.2">
      <c r="A324" s="54">
        <v>40330</v>
      </c>
      <c r="B324" s="55">
        <v>99.91</v>
      </c>
      <c r="C324" s="55">
        <v>3.96</v>
      </c>
      <c r="D324" s="56">
        <v>2075</v>
      </c>
      <c r="E324" s="57">
        <v>103.08</v>
      </c>
      <c r="F324" s="55">
        <v>4.0199999999999996</v>
      </c>
      <c r="G324" s="56">
        <v>411</v>
      </c>
      <c r="H324" s="57">
        <v>99.66</v>
      </c>
      <c r="I324" s="55">
        <v>2.48</v>
      </c>
      <c r="J324" s="56">
        <v>524</v>
      </c>
      <c r="K324" s="57">
        <v>98.31</v>
      </c>
      <c r="L324" s="55">
        <v>4.99</v>
      </c>
      <c r="M324" s="56">
        <v>1140</v>
      </c>
    </row>
    <row r="325" spans="1:13" ht="25.5" customHeight="1" x14ac:dyDescent="0.2">
      <c r="A325" s="54">
        <v>40360</v>
      </c>
      <c r="B325" s="55">
        <v>99.2</v>
      </c>
      <c r="C325" s="55">
        <v>3.7</v>
      </c>
      <c r="D325" s="56">
        <v>2365</v>
      </c>
      <c r="E325" s="57">
        <v>97.33</v>
      </c>
      <c r="F325" s="55">
        <v>-0.39</v>
      </c>
      <c r="G325" s="56">
        <v>456</v>
      </c>
      <c r="H325" s="57">
        <v>98.38</v>
      </c>
      <c r="I325" s="55">
        <v>1.52</v>
      </c>
      <c r="J325" s="56">
        <v>626</v>
      </c>
      <c r="K325" s="57">
        <v>100.74</v>
      </c>
      <c r="L325" s="55">
        <v>7.84</v>
      </c>
      <c r="M325" s="56">
        <v>1283</v>
      </c>
    </row>
    <row r="326" spans="1:13" ht="25.5" customHeight="1" x14ac:dyDescent="0.2">
      <c r="A326" s="54">
        <v>40391</v>
      </c>
      <c r="B326" s="55">
        <v>101.48</v>
      </c>
      <c r="C326" s="55">
        <v>4.37</v>
      </c>
      <c r="D326" s="56">
        <v>1889</v>
      </c>
      <c r="E326" s="57">
        <v>102.32</v>
      </c>
      <c r="F326" s="55">
        <v>2.3199999999999998</v>
      </c>
      <c r="G326" s="56">
        <v>391</v>
      </c>
      <c r="H326" s="57">
        <v>99.73</v>
      </c>
      <c r="I326" s="55">
        <v>4.1500000000000004</v>
      </c>
      <c r="J326" s="56">
        <v>535</v>
      </c>
      <c r="K326" s="57">
        <v>102.37</v>
      </c>
      <c r="L326" s="55">
        <v>5.84</v>
      </c>
      <c r="M326" s="56">
        <v>963</v>
      </c>
    </row>
    <row r="327" spans="1:13" ht="25.5" customHeight="1" x14ac:dyDescent="0.2">
      <c r="A327" s="54">
        <v>40422</v>
      </c>
      <c r="B327" s="55">
        <v>99.97</v>
      </c>
      <c r="C327" s="55">
        <v>0.3</v>
      </c>
      <c r="D327" s="56">
        <v>2067</v>
      </c>
      <c r="E327" s="57">
        <v>103.75</v>
      </c>
      <c r="F327" s="55">
        <v>0.66</v>
      </c>
      <c r="G327" s="56">
        <v>375</v>
      </c>
      <c r="H327" s="57">
        <v>99.49</v>
      </c>
      <c r="I327" s="55">
        <v>0.95</v>
      </c>
      <c r="J327" s="56">
        <v>609</v>
      </c>
      <c r="K327" s="57">
        <v>98.03</v>
      </c>
      <c r="L327" s="55">
        <v>-0.4</v>
      </c>
      <c r="M327" s="56">
        <v>1083</v>
      </c>
    </row>
    <row r="328" spans="1:13" ht="25.5" customHeight="1" x14ac:dyDescent="0.2">
      <c r="A328" s="54">
        <v>40452</v>
      </c>
      <c r="B328" s="55">
        <v>101.23</v>
      </c>
      <c r="C328" s="55">
        <v>5.83</v>
      </c>
      <c r="D328" s="56">
        <v>1878</v>
      </c>
      <c r="E328" s="57">
        <v>97.64</v>
      </c>
      <c r="F328" s="55">
        <v>5.72</v>
      </c>
      <c r="G328" s="56">
        <v>401</v>
      </c>
      <c r="H328" s="57">
        <v>101.44</v>
      </c>
      <c r="I328" s="55">
        <v>5.53</v>
      </c>
      <c r="J328" s="56">
        <v>585</v>
      </c>
      <c r="K328" s="57">
        <v>103.61</v>
      </c>
      <c r="L328" s="55">
        <v>6.64</v>
      </c>
      <c r="M328" s="56">
        <v>892</v>
      </c>
    </row>
    <row r="329" spans="1:13" ht="25.5" customHeight="1" x14ac:dyDescent="0.2">
      <c r="A329" s="54">
        <v>40483</v>
      </c>
      <c r="B329" s="55">
        <v>99.03</v>
      </c>
      <c r="C329" s="55">
        <v>-0.81</v>
      </c>
      <c r="D329" s="56">
        <v>2326</v>
      </c>
      <c r="E329" s="57">
        <v>102.02</v>
      </c>
      <c r="F329" s="55">
        <v>2.3199999999999998</v>
      </c>
      <c r="G329" s="56">
        <v>334</v>
      </c>
      <c r="H329" s="57">
        <v>99.15</v>
      </c>
      <c r="I329" s="55">
        <v>-0.88</v>
      </c>
      <c r="J329" s="56">
        <v>581</v>
      </c>
      <c r="K329" s="57">
        <v>97.62</v>
      </c>
      <c r="L329" s="55">
        <v>-2.16</v>
      </c>
      <c r="M329" s="56">
        <v>1411</v>
      </c>
    </row>
    <row r="330" spans="1:13" ht="25.5" customHeight="1" thickBot="1" x14ac:dyDescent="0.25">
      <c r="A330" s="58">
        <v>40513</v>
      </c>
      <c r="B330" s="55">
        <v>100.31</v>
      </c>
      <c r="C330" s="55">
        <v>3.69</v>
      </c>
      <c r="D330" s="56">
        <v>2465</v>
      </c>
      <c r="E330" s="57">
        <v>96.51</v>
      </c>
      <c r="F330" s="55">
        <v>2.88</v>
      </c>
      <c r="G330" s="56">
        <v>457</v>
      </c>
      <c r="H330" s="57">
        <v>100.25</v>
      </c>
      <c r="I330" s="55">
        <v>1.38</v>
      </c>
      <c r="J330" s="56">
        <v>736</v>
      </c>
      <c r="K330" s="57">
        <v>102.68</v>
      </c>
      <c r="L330" s="55">
        <v>5.87</v>
      </c>
      <c r="M330" s="56">
        <v>1272</v>
      </c>
    </row>
    <row r="331" spans="1:13" ht="25.5" customHeight="1" x14ac:dyDescent="0.2">
      <c r="A331" s="50">
        <v>40544</v>
      </c>
      <c r="B331" s="51">
        <v>100.25</v>
      </c>
      <c r="C331" s="51">
        <v>3.83</v>
      </c>
      <c r="D331" s="52">
        <v>1722</v>
      </c>
      <c r="E331" s="53">
        <v>102.87</v>
      </c>
      <c r="F331" s="51">
        <v>12.07</v>
      </c>
      <c r="G331" s="52">
        <v>315</v>
      </c>
      <c r="H331" s="53">
        <v>101.02</v>
      </c>
      <c r="I331" s="51">
        <v>1.57</v>
      </c>
      <c r="J331" s="52">
        <v>464</v>
      </c>
      <c r="K331" s="53">
        <v>98.38</v>
      </c>
      <c r="L331" s="51">
        <v>1.52</v>
      </c>
      <c r="M331" s="52">
        <v>943</v>
      </c>
    </row>
    <row r="332" spans="1:13" ht="25.5" customHeight="1" x14ac:dyDescent="0.2">
      <c r="A332" s="54">
        <v>40575</v>
      </c>
      <c r="B332" s="55">
        <v>99.38</v>
      </c>
      <c r="C332" s="55">
        <v>-0.82</v>
      </c>
      <c r="D332" s="56">
        <v>1688</v>
      </c>
      <c r="E332" s="57">
        <v>96.23</v>
      </c>
      <c r="F332" s="55">
        <v>-4.18</v>
      </c>
      <c r="G332" s="56">
        <v>323</v>
      </c>
      <c r="H332" s="57">
        <v>100.74</v>
      </c>
      <c r="I332" s="55">
        <v>1.49</v>
      </c>
      <c r="J332" s="56">
        <v>480</v>
      </c>
      <c r="K332" s="57">
        <v>100.29</v>
      </c>
      <c r="L332" s="55">
        <v>-0.51</v>
      </c>
      <c r="M332" s="56">
        <v>885</v>
      </c>
    </row>
    <row r="333" spans="1:13" ht="25.5" customHeight="1" x14ac:dyDescent="0.2">
      <c r="A333" s="54">
        <v>40603</v>
      </c>
      <c r="B333" s="55">
        <v>101.93</v>
      </c>
      <c r="C333" s="55">
        <v>0.7</v>
      </c>
      <c r="D333" s="56">
        <v>2617</v>
      </c>
      <c r="E333" s="57">
        <v>99.31</v>
      </c>
      <c r="F333" s="55">
        <v>-1.38</v>
      </c>
      <c r="G333" s="56">
        <v>471</v>
      </c>
      <c r="H333" s="57">
        <v>103.29</v>
      </c>
      <c r="I333" s="55">
        <v>-0.55000000000000004</v>
      </c>
      <c r="J333" s="56">
        <v>739</v>
      </c>
      <c r="K333" s="57">
        <v>102.55</v>
      </c>
      <c r="L333" s="55">
        <v>2.99</v>
      </c>
      <c r="M333" s="56">
        <v>1407</v>
      </c>
    </row>
    <row r="334" spans="1:13" ht="25.5" customHeight="1" x14ac:dyDescent="0.2">
      <c r="A334" s="54">
        <v>40634</v>
      </c>
      <c r="B334" s="55">
        <v>100.88</v>
      </c>
      <c r="C334" s="55">
        <v>2.3199999999999998</v>
      </c>
      <c r="D334" s="56">
        <v>1715</v>
      </c>
      <c r="E334" s="57">
        <v>100.07</v>
      </c>
      <c r="F334" s="55">
        <v>1.53</v>
      </c>
      <c r="G334" s="56">
        <v>335</v>
      </c>
      <c r="H334" s="57">
        <v>102</v>
      </c>
      <c r="I334" s="55">
        <v>4.72</v>
      </c>
      <c r="J334" s="56">
        <v>539</v>
      </c>
      <c r="K334" s="57">
        <v>100.49</v>
      </c>
      <c r="L334" s="55">
        <v>0.93</v>
      </c>
      <c r="M334" s="56">
        <v>841</v>
      </c>
    </row>
    <row r="335" spans="1:13" ht="25.5" customHeight="1" x14ac:dyDescent="0.2">
      <c r="A335" s="54">
        <v>40664</v>
      </c>
      <c r="B335" s="55">
        <v>98.9</v>
      </c>
      <c r="C335" s="55">
        <v>-2.92</v>
      </c>
      <c r="D335" s="56">
        <v>1618</v>
      </c>
      <c r="E335" s="57">
        <v>94.39</v>
      </c>
      <c r="F335" s="55">
        <v>-10.78</v>
      </c>
      <c r="G335" s="56">
        <v>317</v>
      </c>
      <c r="H335" s="57">
        <v>99.43</v>
      </c>
      <c r="I335" s="55">
        <v>-2.4</v>
      </c>
      <c r="J335" s="56">
        <v>493</v>
      </c>
      <c r="K335" s="57">
        <v>101.2</v>
      </c>
      <c r="L335" s="55">
        <v>1.47</v>
      </c>
      <c r="M335" s="56">
        <v>808</v>
      </c>
    </row>
    <row r="336" spans="1:13" ht="25.5" customHeight="1" x14ac:dyDescent="0.2">
      <c r="A336" s="54">
        <v>40695</v>
      </c>
      <c r="B336" s="55">
        <v>98.82</v>
      </c>
      <c r="C336" s="55">
        <v>-1.0900000000000001</v>
      </c>
      <c r="D336" s="56">
        <v>1915</v>
      </c>
      <c r="E336" s="57">
        <v>94.96</v>
      </c>
      <c r="F336" s="55">
        <v>-7.88</v>
      </c>
      <c r="G336" s="56">
        <v>383</v>
      </c>
      <c r="H336" s="57">
        <v>98.53</v>
      </c>
      <c r="I336" s="55">
        <v>-1.1299999999999999</v>
      </c>
      <c r="J336" s="56">
        <v>604</v>
      </c>
      <c r="K336" s="57">
        <v>101.57</v>
      </c>
      <c r="L336" s="55">
        <v>3.32</v>
      </c>
      <c r="M336" s="56">
        <v>928</v>
      </c>
    </row>
    <row r="337" spans="1:13" ht="25.5" customHeight="1" x14ac:dyDescent="0.2">
      <c r="A337" s="54">
        <v>40725</v>
      </c>
      <c r="B337" s="55">
        <v>99.17</v>
      </c>
      <c r="C337" s="55">
        <v>-0.03</v>
      </c>
      <c r="D337" s="56">
        <v>1907</v>
      </c>
      <c r="E337" s="57">
        <v>98.83</v>
      </c>
      <c r="F337" s="55">
        <v>1.54</v>
      </c>
      <c r="G337" s="56">
        <v>404</v>
      </c>
      <c r="H337" s="57">
        <v>99.14</v>
      </c>
      <c r="I337" s="55">
        <v>0.77</v>
      </c>
      <c r="J337" s="56">
        <v>594</v>
      </c>
      <c r="K337" s="57">
        <v>99.44</v>
      </c>
      <c r="L337" s="55">
        <v>-1.29</v>
      </c>
      <c r="M337" s="56">
        <v>909</v>
      </c>
    </row>
    <row r="338" spans="1:13" ht="25.5" customHeight="1" x14ac:dyDescent="0.2">
      <c r="A338" s="54">
        <v>40756</v>
      </c>
      <c r="B338" s="55">
        <v>99.63</v>
      </c>
      <c r="C338" s="55">
        <v>-1.82</v>
      </c>
      <c r="D338" s="56">
        <v>1838</v>
      </c>
      <c r="E338" s="57">
        <v>99.04</v>
      </c>
      <c r="F338" s="55">
        <v>-3.21</v>
      </c>
      <c r="G338" s="56">
        <v>362</v>
      </c>
      <c r="H338" s="57">
        <v>100.68</v>
      </c>
      <c r="I338" s="55">
        <v>0.95</v>
      </c>
      <c r="J338" s="56">
        <v>560</v>
      </c>
      <c r="K338" s="57">
        <v>99.11</v>
      </c>
      <c r="L338" s="55">
        <v>-3.18</v>
      </c>
      <c r="M338" s="56">
        <v>916</v>
      </c>
    </row>
    <row r="339" spans="1:13" ht="25.5" customHeight="1" x14ac:dyDescent="0.2">
      <c r="A339" s="54">
        <v>40787</v>
      </c>
      <c r="B339" s="55">
        <v>100.91</v>
      </c>
      <c r="C339" s="55">
        <v>0.94</v>
      </c>
      <c r="D339" s="56">
        <v>2019</v>
      </c>
      <c r="E339" s="57">
        <v>100.11</v>
      </c>
      <c r="F339" s="55">
        <v>-3.51</v>
      </c>
      <c r="G339" s="56">
        <v>394</v>
      </c>
      <c r="H339" s="57">
        <v>99.94</v>
      </c>
      <c r="I339" s="55">
        <v>0.45</v>
      </c>
      <c r="J339" s="56">
        <v>675</v>
      </c>
      <c r="K339" s="57">
        <v>102.34</v>
      </c>
      <c r="L339" s="55">
        <v>4.4000000000000004</v>
      </c>
      <c r="M339" s="56">
        <v>950</v>
      </c>
    </row>
    <row r="340" spans="1:13" ht="25.5" customHeight="1" x14ac:dyDescent="0.2">
      <c r="A340" s="54">
        <v>40817</v>
      </c>
      <c r="B340" s="55">
        <v>101.22</v>
      </c>
      <c r="C340" s="55">
        <v>-0.01</v>
      </c>
      <c r="D340" s="56">
        <v>1841</v>
      </c>
      <c r="E340" s="57">
        <v>104.02</v>
      </c>
      <c r="F340" s="55">
        <v>6.53</v>
      </c>
      <c r="G340" s="56">
        <v>363</v>
      </c>
      <c r="H340" s="57">
        <v>98.87</v>
      </c>
      <c r="I340" s="55">
        <v>-2.5299999999999998</v>
      </c>
      <c r="J340" s="56">
        <v>663</v>
      </c>
      <c r="K340" s="57">
        <v>101.72</v>
      </c>
      <c r="L340" s="55">
        <v>-1.82</v>
      </c>
      <c r="M340" s="56">
        <v>815</v>
      </c>
    </row>
    <row r="341" spans="1:13" ht="25.5" customHeight="1" x14ac:dyDescent="0.2">
      <c r="A341" s="54">
        <v>40848</v>
      </c>
      <c r="B341" s="55">
        <v>97.83</v>
      </c>
      <c r="C341" s="55">
        <v>-1.21</v>
      </c>
      <c r="D341" s="56">
        <v>1956</v>
      </c>
      <c r="E341" s="57">
        <v>96.45</v>
      </c>
      <c r="F341" s="55">
        <v>-5.46</v>
      </c>
      <c r="G341" s="56">
        <v>411</v>
      </c>
      <c r="H341" s="57">
        <v>97.65</v>
      </c>
      <c r="I341" s="55">
        <v>-1.51</v>
      </c>
      <c r="J341" s="56">
        <v>689</v>
      </c>
      <c r="K341" s="57">
        <v>98.99</v>
      </c>
      <c r="L341" s="55">
        <v>1.4</v>
      </c>
      <c r="M341" s="56">
        <v>856</v>
      </c>
    </row>
    <row r="342" spans="1:13" ht="25.5" customHeight="1" thickBot="1" x14ac:dyDescent="0.25">
      <c r="A342" s="58">
        <v>40878</v>
      </c>
      <c r="B342" s="55">
        <v>97.4</v>
      </c>
      <c r="C342" s="55">
        <v>-2.9</v>
      </c>
      <c r="D342" s="56">
        <v>2275</v>
      </c>
      <c r="E342" s="57">
        <v>94.75</v>
      </c>
      <c r="F342" s="55">
        <v>-1.82</v>
      </c>
      <c r="G342" s="56">
        <v>485</v>
      </c>
      <c r="H342" s="57">
        <v>98.56</v>
      </c>
      <c r="I342" s="55">
        <v>-1.69</v>
      </c>
      <c r="J342" s="56">
        <v>716</v>
      </c>
      <c r="K342" s="57">
        <v>98.26</v>
      </c>
      <c r="L342" s="55">
        <v>-4.3</v>
      </c>
      <c r="M342" s="56">
        <v>1074</v>
      </c>
    </row>
    <row r="343" spans="1:13" ht="25.5" customHeight="1" x14ac:dyDescent="0.2">
      <c r="A343" s="50">
        <v>40909</v>
      </c>
      <c r="B343" s="51">
        <v>98.96</v>
      </c>
      <c r="C343" s="51">
        <v>-1.29</v>
      </c>
      <c r="D343" s="52">
        <v>1423</v>
      </c>
      <c r="E343" s="53">
        <v>99.97</v>
      </c>
      <c r="F343" s="51">
        <v>-2.82</v>
      </c>
      <c r="G343" s="52">
        <v>316</v>
      </c>
      <c r="H343" s="53">
        <v>96.51</v>
      </c>
      <c r="I343" s="51">
        <v>-4.46</v>
      </c>
      <c r="J343" s="52">
        <v>403</v>
      </c>
      <c r="K343" s="53">
        <v>100.36</v>
      </c>
      <c r="L343" s="51">
        <v>2.0099999999999998</v>
      </c>
      <c r="M343" s="52">
        <v>704</v>
      </c>
    </row>
    <row r="344" spans="1:13" ht="25.5" customHeight="1" x14ac:dyDescent="0.2">
      <c r="A344" s="54">
        <v>40940</v>
      </c>
      <c r="B344" s="55">
        <v>97.97</v>
      </c>
      <c r="C344" s="55">
        <v>-1.42</v>
      </c>
      <c r="D344" s="56">
        <v>1800</v>
      </c>
      <c r="E344" s="57">
        <v>100.62</v>
      </c>
      <c r="F344" s="55">
        <v>4.5599999999999996</v>
      </c>
      <c r="G344" s="56">
        <v>317</v>
      </c>
      <c r="H344" s="57">
        <v>95.73</v>
      </c>
      <c r="I344" s="55">
        <v>-4.97</v>
      </c>
      <c r="J344" s="56">
        <v>579</v>
      </c>
      <c r="K344" s="57">
        <v>98.45</v>
      </c>
      <c r="L344" s="55">
        <v>-1.83</v>
      </c>
      <c r="M344" s="56">
        <v>904</v>
      </c>
    </row>
    <row r="345" spans="1:13" ht="25.5" customHeight="1" x14ac:dyDescent="0.2">
      <c r="A345" s="54">
        <v>40969</v>
      </c>
      <c r="B345" s="55">
        <v>100.28</v>
      </c>
      <c r="C345" s="55">
        <v>-1.62</v>
      </c>
      <c r="D345" s="56">
        <v>2753</v>
      </c>
      <c r="E345" s="57">
        <v>104.06</v>
      </c>
      <c r="F345" s="55">
        <v>4.78</v>
      </c>
      <c r="G345" s="56">
        <v>483</v>
      </c>
      <c r="H345" s="57">
        <v>97.87</v>
      </c>
      <c r="I345" s="55">
        <v>-5.25</v>
      </c>
      <c r="J345" s="56">
        <v>766</v>
      </c>
      <c r="K345" s="57">
        <v>99.89</v>
      </c>
      <c r="L345" s="55">
        <v>-2.59</v>
      </c>
      <c r="M345" s="56">
        <v>1504</v>
      </c>
    </row>
    <row r="346" spans="1:13" ht="25.5" customHeight="1" x14ac:dyDescent="0.2">
      <c r="A346" s="54">
        <v>41000</v>
      </c>
      <c r="B346" s="55">
        <v>98.61</v>
      </c>
      <c r="C346" s="55">
        <v>-2.25</v>
      </c>
      <c r="D346" s="56">
        <v>1864</v>
      </c>
      <c r="E346" s="57">
        <v>98.65</v>
      </c>
      <c r="F346" s="55">
        <v>-1.42</v>
      </c>
      <c r="G346" s="56">
        <v>319</v>
      </c>
      <c r="H346" s="57">
        <v>95.84</v>
      </c>
      <c r="I346" s="55">
        <v>-6.04</v>
      </c>
      <c r="J346" s="56">
        <v>551</v>
      </c>
      <c r="K346" s="57">
        <v>100.82</v>
      </c>
      <c r="L346" s="55">
        <v>0.33</v>
      </c>
      <c r="M346" s="56">
        <v>994</v>
      </c>
    </row>
    <row r="347" spans="1:13" ht="25.5" customHeight="1" x14ac:dyDescent="0.2">
      <c r="A347" s="54">
        <v>41030</v>
      </c>
      <c r="B347" s="55">
        <v>98.35</v>
      </c>
      <c r="C347" s="55">
        <v>-0.56000000000000005</v>
      </c>
      <c r="D347" s="56">
        <v>1866</v>
      </c>
      <c r="E347" s="57">
        <v>101.41</v>
      </c>
      <c r="F347" s="55">
        <v>7.44</v>
      </c>
      <c r="G347" s="56">
        <v>407</v>
      </c>
      <c r="H347" s="57">
        <v>95.18</v>
      </c>
      <c r="I347" s="55">
        <v>-4.2699999999999996</v>
      </c>
      <c r="J347" s="56">
        <v>541</v>
      </c>
      <c r="K347" s="57">
        <v>98.85</v>
      </c>
      <c r="L347" s="55">
        <v>-2.3199999999999998</v>
      </c>
      <c r="M347" s="56">
        <v>918</v>
      </c>
    </row>
    <row r="348" spans="1:13" ht="25.5" customHeight="1" x14ac:dyDescent="0.2">
      <c r="A348" s="54">
        <v>41061</v>
      </c>
      <c r="B348" s="55">
        <v>98.61</v>
      </c>
      <c r="C348" s="55">
        <v>-0.21</v>
      </c>
      <c r="D348" s="56">
        <v>2044</v>
      </c>
      <c r="E348" s="57">
        <v>98.36</v>
      </c>
      <c r="F348" s="55">
        <v>3.58</v>
      </c>
      <c r="G348" s="56">
        <v>408</v>
      </c>
      <c r="H348" s="57">
        <v>97.8</v>
      </c>
      <c r="I348" s="55">
        <v>-0.74</v>
      </c>
      <c r="J348" s="56">
        <v>662</v>
      </c>
      <c r="K348" s="57">
        <v>99.47</v>
      </c>
      <c r="L348" s="55">
        <v>-2.0699999999999998</v>
      </c>
      <c r="M348" s="56">
        <v>974</v>
      </c>
    </row>
    <row r="349" spans="1:13" ht="25.5" customHeight="1" x14ac:dyDescent="0.2">
      <c r="A349" s="54">
        <v>41091</v>
      </c>
      <c r="B349" s="55">
        <v>99.16</v>
      </c>
      <c r="C349" s="55">
        <v>-0.01</v>
      </c>
      <c r="D349" s="56">
        <v>2120</v>
      </c>
      <c r="E349" s="57">
        <v>100.76</v>
      </c>
      <c r="F349" s="55">
        <v>1.95</v>
      </c>
      <c r="G349" s="56">
        <v>429</v>
      </c>
      <c r="H349" s="57">
        <v>95.9</v>
      </c>
      <c r="I349" s="55">
        <v>-3.27</v>
      </c>
      <c r="J349" s="56">
        <v>708</v>
      </c>
      <c r="K349" s="57">
        <v>101.2</v>
      </c>
      <c r="L349" s="55">
        <v>1.77</v>
      </c>
      <c r="M349" s="56">
        <v>983</v>
      </c>
    </row>
    <row r="350" spans="1:13" ht="25.5" customHeight="1" x14ac:dyDescent="0.2">
      <c r="A350" s="54">
        <v>41122</v>
      </c>
      <c r="B350" s="55">
        <v>97.7</v>
      </c>
      <c r="C350" s="55">
        <v>-1.94</v>
      </c>
      <c r="D350" s="56">
        <v>1956</v>
      </c>
      <c r="E350" s="57">
        <v>96.22</v>
      </c>
      <c r="F350" s="55">
        <v>-2.85</v>
      </c>
      <c r="G350" s="56">
        <v>376</v>
      </c>
      <c r="H350" s="57">
        <v>94.84</v>
      </c>
      <c r="I350" s="55">
        <v>-5.8</v>
      </c>
      <c r="J350" s="56">
        <v>637</v>
      </c>
      <c r="K350" s="57">
        <v>101.23</v>
      </c>
      <c r="L350" s="55">
        <v>2.14</v>
      </c>
      <c r="M350" s="56">
        <v>943</v>
      </c>
    </row>
    <row r="351" spans="1:13" ht="25.5" customHeight="1" x14ac:dyDescent="0.2">
      <c r="A351" s="54">
        <v>41153</v>
      </c>
      <c r="B351" s="55">
        <v>99.12</v>
      </c>
      <c r="C351" s="55">
        <v>-1.77</v>
      </c>
      <c r="D351" s="56">
        <v>2062</v>
      </c>
      <c r="E351" s="57">
        <v>101.24</v>
      </c>
      <c r="F351" s="55">
        <v>1.1299999999999999</v>
      </c>
      <c r="G351" s="56">
        <v>408</v>
      </c>
      <c r="H351" s="57">
        <v>97.62</v>
      </c>
      <c r="I351" s="55">
        <v>-2.3199999999999998</v>
      </c>
      <c r="J351" s="56">
        <v>666</v>
      </c>
      <c r="K351" s="57">
        <v>99.12</v>
      </c>
      <c r="L351" s="55">
        <v>-3.15</v>
      </c>
      <c r="M351" s="56">
        <v>988</v>
      </c>
    </row>
    <row r="352" spans="1:13" ht="25.5" customHeight="1" x14ac:dyDescent="0.2">
      <c r="A352" s="54">
        <v>41183</v>
      </c>
      <c r="B352" s="55">
        <v>98.63</v>
      </c>
      <c r="C352" s="55">
        <v>-2.56</v>
      </c>
      <c r="D352" s="56">
        <v>1989</v>
      </c>
      <c r="E352" s="57">
        <v>102.44</v>
      </c>
      <c r="F352" s="55">
        <v>-1.52</v>
      </c>
      <c r="G352" s="56">
        <v>393</v>
      </c>
      <c r="H352" s="57">
        <v>95.59</v>
      </c>
      <c r="I352" s="55">
        <v>-3.32</v>
      </c>
      <c r="J352" s="56">
        <v>648</v>
      </c>
      <c r="K352" s="57">
        <v>98.87</v>
      </c>
      <c r="L352" s="55">
        <v>-2.8</v>
      </c>
      <c r="M352" s="56">
        <v>948</v>
      </c>
    </row>
    <row r="353" spans="1:13" ht="25.5" customHeight="1" x14ac:dyDescent="0.2">
      <c r="A353" s="54">
        <v>41214</v>
      </c>
      <c r="B353" s="55">
        <v>96.92</v>
      </c>
      <c r="C353" s="55">
        <v>-0.93</v>
      </c>
      <c r="D353" s="56">
        <v>2147</v>
      </c>
      <c r="E353" s="57">
        <v>97.71</v>
      </c>
      <c r="F353" s="55">
        <v>1.31</v>
      </c>
      <c r="G353" s="56">
        <v>414</v>
      </c>
      <c r="H353" s="57">
        <v>94.87</v>
      </c>
      <c r="I353" s="55">
        <v>-2.85</v>
      </c>
      <c r="J353" s="56">
        <v>671</v>
      </c>
      <c r="K353" s="57">
        <v>98.16</v>
      </c>
      <c r="L353" s="55">
        <v>-0.84</v>
      </c>
      <c r="M353" s="56">
        <v>1062</v>
      </c>
    </row>
    <row r="354" spans="1:13" ht="25.5" customHeight="1" thickBot="1" x14ac:dyDescent="0.25">
      <c r="A354" s="58">
        <v>41244</v>
      </c>
      <c r="B354" s="55">
        <v>96.88</v>
      </c>
      <c r="C354" s="55">
        <v>-0.53</v>
      </c>
      <c r="D354" s="56">
        <v>2415</v>
      </c>
      <c r="E354" s="57">
        <v>94.02</v>
      </c>
      <c r="F354" s="55">
        <v>-0.77</v>
      </c>
      <c r="G354" s="56">
        <v>432</v>
      </c>
      <c r="H354" s="57">
        <v>97.21</v>
      </c>
      <c r="I354" s="55">
        <v>-1.37</v>
      </c>
      <c r="J354" s="56">
        <v>829</v>
      </c>
      <c r="K354" s="57">
        <v>98.31</v>
      </c>
      <c r="L354" s="55">
        <v>0.05</v>
      </c>
      <c r="M354" s="56">
        <v>1154</v>
      </c>
    </row>
    <row r="355" spans="1:13" ht="25.5" customHeight="1" x14ac:dyDescent="0.2">
      <c r="A355" s="50">
        <v>41275</v>
      </c>
      <c r="B355" s="51">
        <v>97.71</v>
      </c>
      <c r="C355" s="51">
        <v>-1.26</v>
      </c>
      <c r="D355" s="52">
        <v>1604</v>
      </c>
      <c r="E355" s="53">
        <v>97.42</v>
      </c>
      <c r="F355" s="51">
        <v>-2.5499999999999998</v>
      </c>
      <c r="G355" s="52">
        <v>317</v>
      </c>
      <c r="H355" s="53">
        <v>96.56</v>
      </c>
      <c r="I355" s="51">
        <v>0.05</v>
      </c>
      <c r="J355" s="52">
        <v>473</v>
      </c>
      <c r="K355" s="53">
        <v>98.86</v>
      </c>
      <c r="L355" s="51">
        <v>-1.49</v>
      </c>
      <c r="M355" s="52">
        <v>814</v>
      </c>
    </row>
    <row r="356" spans="1:13" ht="25.5" customHeight="1" x14ac:dyDescent="0.2">
      <c r="A356" s="54">
        <v>41306</v>
      </c>
      <c r="B356" s="55">
        <v>98.51</v>
      </c>
      <c r="C356" s="55">
        <v>0.55000000000000004</v>
      </c>
      <c r="D356" s="56">
        <v>1991</v>
      </c>
      <c r="E356" s="57">
        <v>100.54</v>
      </c>
      <c r="F356" s="55">
        <v>-0.08</v>
      </c>
      <c r="G356" s="56">
        <v>314</v>
      </c>
      <c r="H356" s="57">
        <v>98.3</v>
      </c>
      <c r="I356" s="55">
        <v>2.68</v>
      </c>
      <c r="J356" s="56">
        <v>597</v>
      </c>
      <c r="K356" s="57">
        <v>97.49</v>
      </c>
      <c r="L356" s="55">
        <v>-0.98</v>
      </c>
      <c r="M356" s="56">
        <v>1080</v>
      </c>
    </row>
    <row r="357" spans="1:13" ht="25.5" customHeight="1" x14ac:dyDescent="0.2">
      <c r="A357" s="54">
        <v>41334</v>
      </c>
      <c r="B357" s="55">
        <v>99.1</v>
      </c>
      <c r="C357" s="55">
        <v>-1.18</v>
      </c>
      <c r="D357" s="56">
        <v>3182</v>
      </c>
      <c r="E357" s="57">
        <v>100.08</v>
      </c>
      <c r="F357" s="55">
        <v>-3.82</v>
      </c>
      <c r="G357" s="56">
        <v>452</v>
      </c>
      <c r="H357" s="57">
        <v>98.01</v>
      </c>
      <c r="I357" s="55">
        <v>0.14000000000000001</v>
      </c>
      <c r="J357" s="56">
        <v>1003</v>
      </c>
      <c r="K357" s="57">
        <v>99.51</v>
      </c>
      <c r="L357" s="55">
        <v>-0.38</v>
      </c>
      <c r="M357" s="56">
        <v>1727</v>
      </c>
    </row>
    <row r="358" spans="1:13" ht="25.5" customHeight="1" x14ac:dyDescent="0.2">
      <c r="A358" s="54">
        <v>41365</v>
      </c>
      <c r="B358" s="55">
        <v>99.95</v>
      </c>
      <c r="C358" s="55">
        <v>1.36</v>
      </c>
      <c r="D358" s="56">
        <v>2381</v>
      </c>
      <c r="E358" s="57">
        <v>102.92</v>
      </c>
      <c r="F358" s="55">
        <v>4.33</v>
      </c>
      <c r="G358" s="56">
        <v>372</v>
      </c>
      <c r="H358" s="57">
        <v>96.3</v>
      </c>
      <c r="I358" s="55">
        <v>0.48</v>
      </c>
      <c r="J358" s="56">
        <v>697</v>
      </c>
      <c r="K358" s="57">
        <v>101.26</v>
      </c>
      <c r="L358" s="55">
        <v>0.44</v>
      </c>
      <c r="M358" s="56">
        <v>1312</v>
      </c>
    </row>
    <row r="359" spans="1:13" ht="25.5" customHeight="1" x14ac:dyDescent="0.2">
      <c r="A359" s="54">
        <v>41395</v>
      </c>
      <c r="B359" s="55">
        <v>100.63</v>
      </c>
      <c r="C359" s="55">
        <v>2.3199999999999998</v>
      </c>
      <c r="D359" s="56">
        <v>2204</v>
      </c>
      <c r="E359" s="57">
        <v>103.11</v>
      </c>
      <c r="F359" s="55">
        <v>1.68</v>
      </c>
      <c r="G359" s="56">
        <v>350</v>
      </c>
      <c r="H359" s="57">
        <v>96.76</v>
      </c>
      <c r="I359" s="55">
        <v>1.66</v>
      </c>
      <c r="J359" s="56">
        <v>699</v>
      </c>
      <c r="K359" s="57">
        <v>102.63</v>
      </c>
      <c r="L359" s="55">
        <v>3.82</v>
      </c>
      <c r="M359" s="56">
        <v>1155</v>
      </c>
    </row>
    <row r="360" spans="1:13" ht="25.5" customHeight="1" x14ac:dyDescent="0.2">
      <c r="A360" s="54">
        <v>41426</v>
      </c>
      <c r="B360" s="55">
        <v>101.67</v>
      </c>
      <c r="C360" s="55">
        <v>3.1</v>
      </c>
      <c r="D360" s="56">
        <v>2489</v>
      </c>
      <c r="E360" s="57">
        <v>102.18</v>
      </c>
      <c r="F360" s="55">
        <v>3.88</v>
      </c>
      <c r="G360" s="56">
        <v>447</v>
      </c>
      <c r="H360" s="57">
        <v>98.69</v>
      </c>
      <c r="I360" s="55">
        <v>0.91</v>
      </c>
      <c r="J360" s="56">
        <v>782</v>
      </c>
      <c r="K360" s="57">
        <v>103.94</v>
      </c>
      <c r="L360" s="55">
        <v>4.49</v>
      </c>
      <c r="M360" s="56">
        <v>1260</v>
      </c>
    </row>
    <row r="361" spans="1:13" ht="25.5" customHeight="1" x14ac:dyDescent="0.2">
      <c r="A361" s="54">
        <v>41456</v>
      </c>
      <c r="B361" s="55">
        <v>100.35</v>
      </c>
      <c r="C361" s="55">
        <v>1.2</v>
      </c>
      <c r="D361" s="56">
        <v>2645</v>
      </c>
      <c r="E361" s="57">
        <v>98.69</v>
      </c>
      <c r="F361" s="55">
        <v>-2.0499999999999998</v>
      </c>
      <c r="G361" s="56">
        <v>455</v>
      </c>
      <c r="H361" s="57">
        <v>98.49</v>
      </c>
      <c r="I361" s="55">
        <v>2.7</v>
      </c>
      <c r="J361" s="56">
        <v>828</v>
      </c>
      <c r="K361" s="57">
        <v>102.95</v>
      </c>
      <c r="L361" s="55">
        <v>1.73</v>
      </c>
      <c r="M361" s="56">
        <v>1362</v>
      </c>
    </row>
    <row r="362" spans="1:13" ht="25.5" customHeight="1" x14ac:dyDescent="0.2">
      <c r="A362" s="54">
        <v>41487</v>
      </c>
      <c r="B362" s="55">
        <v>102.54</v>
      </c>
      <c r="C362" s="55">
        <v>4.95</v>
      </c>
      <c r="D362" s="56">
        <v>2284</v>
      </c>
      <c r="E362" s="57">
        <v>102.19</v>
      </c>
      <c r="F362" s="55">
        <v>6.2</v>
      </c>
      <c r="G362" s="56">
        <v>413</v>
      </c>
      <c r="H362" s="57">
        <v>97.97</v>
      </c>
      <c r="I362" s="55">
        <v>3.3</v>
      </c>
      <c r="J362" s="56">
        <v>671</v>
      </c>
      <c r="K362" s="57">
        <v>106.41</v>
      </c>
      <c r="L362" s="55">
        <v>5.12</v>
      </c>
      <c r="M362" s="56">
        <v>1200</v>
      </c>
    </row>
    <row r="363" spans="1:13" ht="25.5" customHeight="1" x14ac:dyDescent="0.2">
      <c r="A363" s="54">
        <v>41518</v>
      </c>
      <c r="B363" s="55">
        <v>101.74</v>
      </c>
      <c r="C363" s="55">
        <v>2.64</v>
      </c>
      <c r="D363" s="56">
        <v>2204</v>
      </c>
      <c r="E363" s="57">
        <v>98.71</v>
      </c>
      <c r="F363" s="55">
        <v>-2.5</v>
      </c>
      <c r="G363" s="56">
        <v>415</v>
      </c>
      <c r="H363" s="57">
        <v>98.97</v>
      </c>
      <c r="I363" s="55">
        <v>1.38</v>
      </c>
      <c r="J363" s="56">
        <v>699</v>
      </c>
      <c r="K363" s="57">
        <v>106.04</v>
      </c>
      <c r="L363" s="55">
        <v>6.98</v>
      </c>
      <c r="M363" s="56">
        <v>1090</v>
      </c>
    </row>
    <row r="364" spans="1:13" ht="25.5" customHeight="1" x14ac:dyDescent="0.2">
      <c r="A364" s="54">
        <v>41548</v>
      </c>
      <c r="B364" s="55">
        <v>102.13</v>
      </c>
      <c r="C364" s="55">
        <v>3.55</v>
      </c>
      <c r="D364" s="56">
        <v>2196</v>
      </c>
      <c r="E364" s="57">
        <v>101.79</v>
      </c>
      <c r="F364" s="55">
        <v>-0.63</v>
      </c>
      <c r="G364" s="56">
        <v>391</v>
      </c>
      <c r="H364" s="57">
        <v>98.39</v>
      </c>
      <c r="I364" s="55">
        <v>2.93</v>
      </c>
      <c r="J364" s="56">
        <v>686</v>
      </c>
      <c r="K364" s="57">
        <v>106.08</v>
      </c>
      <c r="L364" s="55">
        <v>7.29</v>
      </c>
      <c r="M364" s="56">
        <v>1119</v>
      </c>
    </row>
    <row r="365" spans="1:13" ht="25.5" customHeight="1" x14ac:dyDescent="0.2">
      <c r="A365" s="54">
        <v>41579</v>
      </c>
      <c r="B365" s="55">
        <v>104.5</v>
      </c>
      <c r="C365" s="55">
        <v>7.82</v>
      </c>
      <c r="D365" s="56">
        <v>2168</v>
      </c>
      <c r="E365" s="57">
        <v>105.45</v>
      </c>
      <c r="F365" s="55">
        <v>7.92</v>
      </c>
      <c r="G365" s="56">
        <v>384</v>
      </c>
      <c r="H365" s="57">
        <v>100.62</v>
      </c>
      <c r="I365" s="55">
        <v>6.06</v>
      </c>
      <c r="J365" s="56">
        <v>704</v>
      </c>
      <c r="K365" s="57">
        <v>107.36</v>
      </c>
      <c r="L365" s="55">
        <v>9.3699999999999992</v>
      </c>
      <c r="M365" s="56">
        <v>1080</v>
      </c>
    </row>
    <row r="366" spans="1:13" ht="25.5" customHeight="1" thickBot="1" x14ac:dyDescent="0.25">
      <c r="A366" s="58">
        <v>41609</v>
      </c>
      <c r="B366" s="55">
        <v>101.3</v>
      </c>
      <c r="C366" s="55">
        <v>4.5599999999999996</v>
      </c>
      <c r="D366" s="56">
        <v>2398</v>
      </c>
      <c r="E366" s="57">
        <v>92.02</v>
      </c>
      <c r="F366" s="55">
        <v>-2.13</v>
      </c>
      <c r="G366" s="56">
        <v>409</v>
      </c>
      <c r="H366" s="57">
        <v>98.85</v>
      </c>
      <c r="I366" s="55">
        <v>1.69</v>
      </c>
      <c r="J366" s="56">
        <v>719</v>
      </c>
      <c r="K366" s="57">
        <v>109.39</v>
      </c>
      <c r="L366" s="55">
        <v>11.27</v>
      </c>
      <c r="M366" s="56">
        <v>1270</v>
      </c>
    </row>
    <row r="367" spans="1:13" ht="25.5" customHeight="1" x14ac:dyDescent="0.2">
      <c r="A367" s="50">
        <v>41640</v>
      </c>
      <c r="B367" s="51">
        <v>103.34</v>
      </c>
      <c r="C367" s="51">
        <v>5.76</v>
      </c>
      <c r="D367" s="52">
        <v>1729</v>
      </c>
      <c r="E367" s="53">
        <v>99.67</v>
      </c>
      <c r="F367" s="51">
        <v>2.31</v>
      </c>
      <c r="G367" s="52">
        <v>266</v>
      </c>
      <c r="H367" s="53">
        <v>99.08</v>
      </c>
      <c r="I367" s="51">
        <v>2.61</v>
      </c>
      <c r="J367" s="52">
        <v>466</v>
      </c>
      <c r="K367" s="53">
        <v>108.61</v>
      </c>
      <c r="L367" s="51">
        <v>9.86</v>
      </c>
      <c r="M367" s="52">
        <v>997</v>
      </c>
    </row>
    <row r="368" spans="1:13" ht="25.5" customHeight="1" x14ac:dyDescent="0.2">
      <c r="A368" s="54">
        <v>41671</v>
      </c>
      <c r="B368" s="55">
        <v>105.6</v>
      </c>
      <c r="C368" s="55">
        <v>7.2</v>
      </c>
      <c r="D368" s="56">
        <v>1903</v>
      </c>
      <c r="E368" s="57">
        <v>99.9</v>
      </c>
      <c r="F368" s="55">
        <v>-0.64</v>
      </c>
      <c r="G368" s="56">
        <v>296</v>
      </c>
      <c r="H368" s="57">
        <v>102.15</v>
      </c>
      <c r="I368" s="55">
        <v>3.92</v>
      </c>
      <c r="J368" s="56">
        <v>584</v>
      </c>
      <c r="K368" s="57">
        <v>111.67</v>
      </c>
      <c r="L368" s="55">
        <v>14.55</v>
      </c>
      <c r="M368" s="56">
        <v>1023</v>
      </c>
    </row>
    <row r="369" spans="1:13" ht="25.5" customHeight="1" x14ac:dyDescent="0.2">
      <c r="A369" s="54">
        <v>41699</v>
      </c>
      <c r="B369" s="55">
        <v>104.71</v>
      </c>
      <c r="C369" s="55">
        <v>5.66</v>
      </c>
      <c r="D369" s="56">
        <v>3212</v>
      </c>
      <c r="E369" s="57">
        <v>101.84</v>
      </c>
      <c r="F369" s="55">
        <v>1.76</v>
      </c>
      <c r="G369" s="56">
        <v>491</v>
      </c>
      <c r="H369" s="57">
        <v>99.54</v>
      </c>
      <c r="I369" s="55">
        <v>1.56</v>
      </c>
      <c r="J369" s="56">
        <v>958</v>
      </c>
      <c r="K369" s="57">
        <v>110.48</v>
      </c>
      <c r="L369" s="55">
        <v>11.02</v>
      </c>
      <c r="M369" s="56">
        <v>1763</v>
      </c>
    </row>
    <row r="370" spans="1:13" ht="25.5" customHeight="1" x14ac:dyDescent="0.2">
      <c r="A370" s="54">
        <v>41730</v>
      </c>
      <c r="B370" s="55">
        <v>102.43</v>
      </c>
      <c r="C370" s="55">
        <v>2.48</v>
      </c>
      <c r="D370" s="56">
        <v>1653</v>
      </c>
      <c r="E370" s="57">
        <v>94.83</v>
      </c>
      <c r="F370" s="55">
        <v>-7.86</v>
      </c>
      <c r="G370" s="56">
        <v>198</v>
      </c>
      <c r="H370" s="57">
        <v>98.14</v>
      </c>
      <c r="I370" s="55">
        <v>1.91</v>
      </c>
      <c r="J370" s="56">
        <v>433</v>
      </c>
      <c r="K370" s="57">
        <v>109.63</v>
      </c>
      <c r="L370" s="55">
        <v>8.27</v>
      </c>
      <c r="M370" s="56">
        <v>1022</v>
      </c>
    </row>
    <row r="371" spans="1:13" ht="25.5" customHeight="1" x14ac:dyDescent="0.2">
      <c r="A371" s="54">
        <v>41760</v>
      </c>
      <c r="B371" s="55">
        <v>105.09</v>
      </c>
      <c r="C371" s="55">
        <v>4.43</v>
      </c>
      <c r="D371" s="56">
        <v>1804</v>
      </c>
      <c r="E371" s="57">
        <v>106.85</v>
      </c>
      <c r="F371" s="55">
        <v>3.63</v>
      </c>
      <c r="G371" s="56">
        <v>249</v>
      </c>
      <c r="H371" s="57">
        <v>97.46</v>
      </c>
      <c r="I371" s="55">
        <v>0.72</v>
      </c>
      <c r="J371" s="56">
        <v>508</v>
      </c>
      <c r="K371" s="57">
        <v>110.46</v>
      </c>
      <c r="L371" s="55">
        <v>7.63</v>
      </c>
      <c r="M371" s="56">
        <v>1047</v>
      </c>
    </row>
    <row r="372" spans="1:13" ht="25.5" customHeight="1" x14ac:dyDescent="0.2">
      <c r="A372" s="54">
        <v>41791</v>
      </c>
      <c r="B372" s="55">
        <v>103.07</v>
      </c>
      <c r="C372" s="55">
        <v>1.38</v>
      </c>
      <c r="D372" s="56">
        <v>2054</v>
      </c>
      <c r="E372" s="57">
        <v>99.87</v>
      </c>
      <c r="F372" s="55">
        <v>-2.2599999999999998</v>
      </c>
      <c r="G372" s="56">
        <v>323</v>
      </c>
      <c r="H372" s="57">
        <v>97.38</v>
      </c>
      <c r="I372" s="55">
        <v>-1.33</v>
      </c>
      <c r="J372" s="56">
        <v>647</v>
      </c>
      <c r="K372" s="57">
        <v>110.42</v>
      </c>
      <c r="L372" s="55">
        <v>6.23</v>
      </c>
      <c r="M372" s="56">
        <v>1084</v>
      </c>
    </row>
    <row r="373" spans="1:13" ht="25.5" customHeight="1" x14ac:dyDescent="0.2">
      <c r="A373" s="54">
        <v>41821</v>
      </c>
      <c r="B373" s="55">
        <v>105.85</v>
      </c>
      <c r="C373" s="55">
        <v>5.48</v>
      </c>
      <c r="D373" s="56">
        <v>2064</v>
      </c>
      <c r="E373" s="57">
        <v>104.19</v>
      </c>
      <c r="F373" s="55">
        <v>5.57</v>
      </c>
      <c r="G373" s="56">
        <v>290</v>
      </c>
      <c r="H373" s="57">
        <v>98.33</v>
      </c>
      <c r="I373" s="55">
        <v>-0.16</v>
      </c>
      <c r="J373" s="56">
        <v>644</v>
      </c>
      <c r="K373" s="57">
        <v>113.42</v>
      </c>
      <c r="L373" s="55">
        <v>10.17</v>
      </c>
      <c r="M373" s="56">
        <v>1130</v>
      </c>
    </row>
    <row r="374" spans="1:13" ht="25.5" customHeight="1" x14ac:dyDescent="0.2">
      <c r="A374" s="54">
        <v>41852</v>
      </c>
      <c r="B374" s="55">
        <v>103.9</v>
      </c>
      <c r="C374" s="55">
        <v>1.33</v>
      </c>
      <c r="D374" s="56">
        <v>1862</v>
      </c>
      <c r="E374" s="57">
        <v>101.89</v>
      </c>
      <c r="F374" s="55">
        <v>-0.28999999999999998</v>
      </c>
      <c r="G374" s="56">
        <v>249</v>
      </c>
      <c r="H374" s="57">
        <v>95.68</v>
      </c>
      <c r="I374" s="55">
        <v>-2.34</v>
      </c>
      <c r="J374" s="56">
        <v>624</v>
      </c>
      <c r="K374" s="57">
        <v>112.78</v>
      </c>
      <c r="L374" s="55">
        <v>5.99</v>
      </c>
      <c r="M374" s="56">
        <v>989</v>
      </c>
    </row>
    <row r="375" spans="1:13" ht="25.5" customHeight="1" x14ac:dyDescent="0.2">
      <c r="A375" s="54">
        <v>41883</v>
      </c>
      <c r="B375" s="55">
        <v>106.3</v>
      </c>
      <c r="C375" s="55">
        <v>4.4800000000000004</v>
      </c>
      <c r="D375" s="56">
        <v>2140</v>
      </c>
      <c r="E375" s="57">
        <v>107.11</v>
      </c>
      <c r="F375" s="55">
        <v>8.51</v>
      </c>
      <c r="G375" s="56">
        <v>341</v>
      </c>
      <c r="H375" s="57">
        <v>98.49</v>
      </c>
      <c r="I375" s="55">
        <v>-0.48</v>
      </c>
      <c r="J375" s="56">
        <v>710</v>
      </c>
      <c r="K375" s="57">
        <v>113.03</v>
      </c>
      <c r="L375" s="55">
        <v>6.59</v>
      </c>
      <c r="M375" s="56">
        <v>1089</v>
      </c>
    </row>
    <row r="376" spans="1:13" ht="25.5" customHeight="1" x14ac:dyDescent="0.2">
      <c r="A376" s="54">
        <v>41913</v>
      </c>
      <c r="B376" s="55">
        <v>104.52</v>
      </c>
      <c r="C376" s="55">
        <v>2.34</v>
      </c>
      <c r="D376" s="56">
        <v>1985</v>
      </c>
      <c r="E376" s="57">
        <v>95.75</v>
      </c>
      <c r="F376" s="55">
        <v>-5.93</v>
      </c>
      <c r="G376" s="56">
        <v>261</v>
      </c>
      <c r="H376" s="57">
        <v>98.57</v>
      </c>
      <c r="I376" s="55">
        <v>0.18</v>
      </c>
      <c r="J376" s="56">
        <v>640</v>
      </c>
      <c r="K376" s="57">
        <v>114.57</v>
      </c>
      <c r="L376" s="55">
        <v>8</v>
      </c>
      <c r="M376" s="56">
        <v>1084</v>
      </c>
    </row>
    <row r="377" spans="1:13" ht="25.5" customHeight="1" x14ac:dyDescent="0.2">
      <c r="A377" s="54">
        <v>41944</v>
      </c>
      <c r="B377" s="55">
        <v>105.09</v>
      </c>
      <c r="C377" s="55">
        <v>0.56000000000000005</v>
      </c>
      <c r="D377" s="56">
        <v>1956</v>
      </c>
      <c r="E377" s="57">
        <v>101.23</v>
      </c>
      <c r="F377" s="55">
        <v>-4</v>
      </c>
      <c r="G377" s="56">
        <v>290</v>
      </c>
      <c r="H377" s="57">
        <v>96.74</v>
      </c>
      <c r="I377" s="55">
        <v>-3.86</v>
      </c>
      <c r="J377" s="56">
        <v>632</v>
      </c>
      <c r="K377" s="57">
        <v>115.19</v>
      </c>
      <c r="L377" s="55">
        <v>7.29</v>
      </c>
      <c r="M377" s="56">
        <v>1034</v>
      </c>
    </row>
    <row r="378" spans="1:13" ht="25.5" customHeight="1" thickBot="1" x14ac:dyDescent="0.25">
      <c r="A378" s="58">
        <v>41974</v>
      </c>
      <c r="B378" s="55">
        <v>106</v>
      </c>
      <c r="C378" s="55">
        <v>4.6399999999999997</v>
      </c>
      <c r="D378" s="56">
        <v>2391</v>
      </c>
      <c r="E378" s="57">
        <v>107.72</v>
      </c>
      <c r="F378" s="55">
        <v>17.059999999999999</v>
      </c>
      <c r="G378" s="56">
        <v>355</v>
      </c>
      <c r="H378" s="57">
        <v>96.22</v>
      </c>
      <c r="I378" s="55">
        <v>-2.66</v>
      </c>
      <c r="J378" s="56">
        <v>777</v>
      </c>
      <c r="K378" s="57">
        <v>114.04</v>
      </c>
      <c r="L378" s="55">
        <v>4.25</v>
      </c>
      <c r="M378" s="56">
        <v>1259</v>
      </c>
    </row>
    <row r="379" spans="1:13" ht="25.5" customHeight="1" x14ac:dyDescent="0.2">
      <c r="A379" s="50">
        <v>42005</v>
      </c>
      <c r="B379" s="51">
        <v>107.33</v>
      </c>
      <c r="C379" s="51">
        <v>3.86</v>
      </c>
      <c r="D379" s="52">
        <v>1522</v>
      </c>
      <c r="E379" s="53">
        <v>99.2</v>
      </c>
      <c r="F379" s="51">
        <v>-0.47</v>
      </c>
      <c r="G379" s="52">
        <v>171</v>
      </c>
      <c r="H379" s="53">
        <v>99.21</v>
      </c>
      <c r="I379" s="51">
        <v>0.13</v>
      </c>
      <c r="J379" s="52">
        <v>393</v>
      </c>
      <c r="K379" s="53">
        <v>117.08</v>
      </c>
      <c r="L379" s="51">
        <v>7.8</v>
      </c>
      <c r="M379" s="52">
        <v>958</v>
      </c>
    </row>
    <row r="380" spans="1:13" ht="25.5" customHeight="1" x14ac:dyDescent="0.2">
      <c r="A380" s="54">
        <v>42036</v>
      </c>
      <c r="B380" s="55">
        <v>109.1</v>
      </c>
      <c r="C380" s="55">
        <v>3.31</v>
      </c>
      <c r="D380" s="56">
        <v>1959</v>
      </c>
      <c r="E380" s="57">
        <v>110.54</v>
      </c>
      <c r="F380" s="55">
        <v>10.65</v>
      </c>
      <c r="G380" s="56">
        <v>236</v>
      </c>
      <c r="H380" s="57">
        <v>98.72</v>
      </c>
      <c r="I380" s="55">
        <v>-3.36</v>
      </c>
      <c r="J380" s="56">
        <v>610</v>
      </c>
      <c r="K380" s="57">
        <v>117.83</v>
      </c>
      <c r="L380" s="55">
        <v>5.52</v>
      </c>
      <c r="M380" s="56">
        <v>1113</v>
      </c>
    </row>
    <row r="381" spans="1:13" ht="25.5" customHeight="1" x14ac:dyDescent="0.2">
      <c r="A381" s="54">
        <v>42064</v>
      </c>
      <c r="B381" s="55">
        <v>110.45</v>
      </c>
      <c r="C381" s="55">
        <v>5.48</v>
      </c>
      <c r="D381" s="56">
        <v>3067</v>
      </c>
      <c r="E381" s="57">
        <v>105.76</v>
      </c>
      <c r="F381" s="55">
        <v>3.85</v>
      </c>
      <c r="G381" s="56">
        <v>386</v>
      </c>
      <c r="H381" s="57">
        <v>101.64</v>
      </c>
      <c r="I381" s="55">
        <v>2.11</v>
      </c>
      <c r="J381" s="56">
        <v>1031</v>
      </c>
      <c r="K381" s="57">
        <v>121.16</v>
      </c>
      <c r="L381" s="55">
        <v>9.67</v>
      </c>
      <c r="M381" s="56">
        <v>1650</v>
      </c>
    </row>
    <row r="382" spans="1:13" ht="25.5" customHeight="1" x14ac:dyDescent="0.2">
      <c r="A382" s="54">
        <v>42095</v>
      </c>
      <c r="B382" s="55">
        <v>110.16</v>
      </c>
      <c r="C382" s="55">
        <v>7.55</v>
      </c>
      <c r="D382" s="56">
        <v>1922</v>
      </c>
      <c r="E382" s="57">
        <v>100.88</v>
      </c>
      <c r="F382" s="55">
        <v>6.38</v>
      </c>
      <c r="G382" s="56">
        <v>259</v>
      </c>
      <c r="H382" s="57">
        <v>102.51</v>
      </c>
      <c r="I382" s="55">
        <v>4.45</v>
      </c>
      <c r="J382" s="56">
        <v>510</v>
      </c>
      <c r="K382" s="57">
        <v>121.09</v>
      </c>
      <c r="L382" s="55">
        <v>10.45</v>
      </c>
      <c r="M382" s="56">
        <v>1153</v>
      </c>
    </row>
    <row r="383" spans="1:13" ht="25.5" customHeight="1" x14ac:dyDescent="0.2">
      <c r="A383" s="54">
        <v>42125</v>
      </c>
      <c r="B383" s="55">
        <v>111.47</v>
      </c>
      <c r="C383" s="55">
        <v>6.07</v>
      </c>
      <c r="D383" s="56">
        <v>1871</v>
      </c>
      <c r="E383" s="57">
        <v>112.3</v>
      </c>
      <c r="F383" s="55">
        <v>5.0999999999999996</v>
      </c>
      <c r="G383" s="56">
        <v>240</v>
      </c>
      <c r="H383" s="57">
        <v>100.68</v>
      </c>
      <c r="I383" s="55">
        <v>3.3</v>
      </c>
      <c r="J383" s="56">
        <v>574</v>
      </c>
      <c r="K383" s="57">
        <v>120.49</v>
      </c>
      <c r="L383" s="55">
        <v>9.08</v>
      </c>
      <c r="M383" s="56">
        <v>1057</v>
      </c>
    </row>
    <row r="384" spans="1:13" ht="25.5" customHeight="1" x14ac:dyDescent="0.2">
      <c r="A384" s="54">
        <v>42156</v>
      </c>
      <c r="B384" s="55">
        <v>110.12</v>
      </c>
      <c r="C384" s="55">
        <v>6.84</v>
      </c>
      <c r="D384" s="56">
        <v>2342</v>
      </c>
      <c r="E384" s="57">
        <v>104.84</v>
      </c>
      <c r="F384" s="55">
        <v>4.9800000000000004</v>
      </c>
      <c r="G384" s="56">
        <v>356</v>
      </c>
      <c r="H384" s="57">
        <v>101.64</v>
      </c>
      <c r="I384" s="55">
        <v>4.37</v>
      </c>
      <c r="J384" s="56">
        <v>722</v>
      </c>
      <c r="K384" s="57">
        <v>120.73</v>
      </c>
      <c r="L384" s="55">
        <v>9.34</v>
      </c>
      <c r="M384" s="56">
        <v>1264</v>
      </c>
    </row>
    <row r="385" spans="1:13" ht="25.5" customHeight="1" x14ac:dyDescent="0.2">
      <c r="A385" s="54">
        <v>42186</v>
      </c>
      <c r="B385" s="55">
        <v>110.21</v>
      </c>
      <c r="C385" s="55">
        <v>4.12</v>
      </c>
      <c r="D385" s="56">
        <v>2421</v>
      </c>
      <c r="E385" s="57">
        <v>104.96</v>
      </c>
      <c r="F385" s="55">
        <v>0.74</v>
      </c>
      <c r="G385" s="56">
        <v>331</v>
      </c>
      <c r="H385" s="57">
        <v>99.6</v>
      </c>
      <c r="I385" s="55">
        <v>1.29</v>
      </c>
      <c r="J385" s="56">
        <v>714</v>
      </c>
      <c r="K385" s="57">
        <v>121.88</v>
      </c>
      <c r="L385" s="55">
        <v>7.46</v>
      </c>
      <c r="M385" s="56">
        <v>1376</v>
      </c>
    </row>
    <row r="386" spans="1:13" ht="25.5" customHeight="1" x14ac:dyDescent="0.2">
      <c r="A386" s="54">
        <v>42217</v>
      </c>
      <c r="B386" s="55">
        <v>110.84</v>
      </c>
      <c r="C386" s="55">
        <v>6.68</v>
      </c>
      <c r="D386" s="56">
        <v>2044</v>
      </c>
      <c r="E386" s="57">
        <v>107.43</v>
      </c>
      <c r="F386" s="55">
        <v>5.44</v>
      </c>
      <c r="G386" s="56">
        <v>265</v>
      </c>
      <c r="H386" s="57">
        <v>99.01</v>
      </c>
      <c r="I386" s="55">
        <v>3.48</v>
      </c>
      <c r="J386" s="56">
        <v>622</v>
      </c>
      <c r="K386" s="57">
        <v>123.04</v>
      </c>
      <c r="L386" s="55">
        <v>9.1</v>
      </c>
      <c r="M386" s="56">
        <v>1157</v>
      </c>
    </row>
    <row r="387" spans="1:13" ht="25.5" customHeight="1" x14ac:dyDescent="0.2">
      <c r="A387" s="54">
        <v>42248</v>
      </c>
      <c r="B387" s="55">
        <v>111.12</v>
      </c>
      <c r="C387" s="55">
        <v>4.53</v>
      </c>
      <c r="D387" s="56">
        <v>2145</v>
      </c>
      <c r="E387" s="57">
        <v>102.54</v>
      </c>
      <c r="F387" s="55">
        <v>-4.2699999999999996</v>
      </c>
      <c r="G387" s="56">
        <v>289</v>
      </c>
      <c r="H387" s="57">
        <v>103.79</v>
      </c>
      <c r="I387" s="55">
        <v>5.38</v>
      </c>
      <c r="J387" s="56">
        <v>678</v>
      </c>
      <c r="K387" s="57">
        <v>122.94</v>
      </c>
      <c r="L387" s="55">
        <v>8.77</v>
      </c>
      <c r="M387" s="56">
        <v>1178</v>
      </c>
    </row>
    <row r="388" spans="1:13" ht="25.5" customHeight="1" x14ac:dyDescent="0.2">
      <c r="A388" s="54">
        <v>42278</v>
      </c>
      <c r="B388" s="55">
        <v>110.55</v>
      </c>
      <c r="C388" s="55">
        <v>5.77</v>
      </c>
      <c r="D388" s="56">
        <v>2019</v>
      </c>
      <c r="E388" s="57">
        <v>101.71</v>
      </c>
      <c r="F388" s="55">
        <v>6.22</v>
      </c>
      <c r="G388" s="56">
        <v>252</v>
      </c>
      <c r="H388" s="57">
        <v>98.77</v>
      </c>
      <c r="I388" s="55">
        <v>0.2</v>
      </c>
      <c r="J388" s="56">
        <v>605</v>
      </c>
      <c r="K388" s="57">
        <v>125.46</v>
      </c>
      <c r="L388" s="55">
        <v>9.51</v>
      </c>
      <c r="M388" s="56">
        <v>1162</v>
      </c>
    </row>
    <row r="389" spans="1:13" ht="25.5" customHeight="1" x14ac:dyDescent="0.2">
      <c r="A389" s="54">
        <v>42309</v>
      </c>
      <c r="B389" s="55">
        <v>111.22</v>
      </c>
      <c r="C389" s="55">
        <v>5.83</v>
      </c>
      <c r="D389" s="56">
        <v>1996</v>
      </c>
      <c r="E389" s="57">
        <v>107</v>
      </c>
      <c r="F389" s="55">
        <v>5.7</v>
      </c>
      <c r="G389" s="56">
        <v>246</v>
      </c>
      <c r="H389" s="57">
        <v>98.81</v>
      </c>
      <c r="I389" s="55">
        <v>2.14</v>
      </c>
      <c r="J389" s="56">
        <v>594</v>
      </c>
      <c r="K389" s="57">
        <v>124.17</v>
      </c>
      <c r="L389" s="55">
        <v>7.8</v>
      </c>
      <c r="M389" s="56">
        <v>1156</v>
      </c>
    </row>
    <row r="390" spans="1:13" ht="25.5" customHeight="1" thickBot="1" x14ac:dyDescent="0.25">
      <c r="A390" s="58">
        <v>42339</v>
      </c>
      <c r="B390" s="55">
        <v>112.28</v>
      </c>
      <c r="C390" s="55">
        <v>5.92</v>
      </c>
      <c r="D390" s="56">
        <v>2186</v>
      </c>
      <c r="E390" s="57">
        <v>102.59</v>
      </c>
      <c r="F390" s="55">
        <v>-4.76</v>
      </c>
      <c r="G390" s="56">
        <v>312</v>
      </c>
      <c r="H390" s="57">
        <v>105.3</v>
      </c>
      <c r="I390" s="55">
        <v>9.44</v>
      </c>
      <c r="J390" s="56">
        <v>677</v>
      </c>
      <c r="K390" s="57">
        <v>124.51</v>
      </c>
      <c r="L390" s="55">
        <v>9.18</v>
      </c>
      <c r="M390" s="56">
        <v>1197</v>
      </c>
    </row>
    <row r="391" spans="1:13" ht="25.5" customHeight="1" x14ac:dyDescent="0.2">
      <c r="A391" s="50">
        <v>42370</v>
      </c>
      <c r="B391" s="51">
        <v>115.27</v>
      </c>
      <c r="C391" s="51">
        <v>7.4</v>
      </c>
      <c r="D391" s="52">
        <v>1656</v>
      </c>
      <c r="E391" s="53">
        <v>105.14</v>
      </c>
      <c r="F391" s="51">
        <v>5.99</v>
      </c>
      <c r="G391" s="52">
        <v>176</v>
      </c>
      <c r="H391" s="53">
        <v>103.25</v>
      </c>
      <c r="I391" s="51">
        <v>4.07</v>
      </c>
      <c r="J391" s="52">
        <v>450</v>
      </c>
      <c r="K391" s="53">
        <v>129.1</v>
      </c>
      <c r="L391" s="51">
        <v>10.27</v>
      </c>
      <c r="M391" s="52">
        <v>1030</v>
      </c>
    </row>
    <row r="392" spans="1:13" ht="25.5" customHeight="1" x14ac:dyDescent="0.2">
      <c r="A392" s="54">
        <v>42401</v>
      </c>
      <c r="B392" s="55">
        <v>113.19</v>
      </c>
      <c r="C392" s="55">
        <v>3.75</v>
      </c>
      <c r="D392" s="56">
        <v>1927</v>
      </c>
      <c r="E392" s="57">
        <v>100.4</v>
      </c>
      <c r="F392" s="55">
        <v>-9.17</v>
      </c>
      <c r="G392" s="56">
        <v>238</v>
      </c>
      <c r="H392" s="57">
        <v>105.47</v>
      </c>
      <c r="I392" s="55">
        <v>6.84</v>
      </c>
      <c r="J392" s="56">
        <v>606</v>
      </c>
      <c r="K392" s="57">
        <v>127.71</v>
      </c>
      <c r="L392" s="55">
        <v>8.3800000000000008</v>
      </c>
      <c r="M392" s="56">
        <v>1083</v>
      </c>
    </row>
    <row r="393" spans="1:13" ht="25.5" customHeight="1" x14ac:dyDescent="0.2">
      <c r="A393" s="54">
        <v>42430</v>
      </c>
      <c r="B393" s="55">
        <v>114.95</v>
      </c>
      <c r="C393" s="55">
        <v>4.07</v>
      </c>
      <c r="D393" s="56">
        <v>3030</v>
      </c>
      <c r="E393" s="57">
        <v>107.47</v>
      </c>
      <c r="F393" s="55">
        <v>1.62</v>
      </c>
      <c r="G393" s="56">
        <v>380</v>
      </c>
      <c r="H393" s="57">
        <v>106.21</v>
      </c>
      <c r="I393" s="55">
        <v>4.5</v>
      </c>
      <c r="J393" s="56">
        <v>922</v>
      </c>
      <c r="K393" s="57">
        <v>126.79</v>
      </c>
      <c r="L393" s="55">
        <v>4.6500000000000004</v>
      </c>
      <c r="M393" s="56">
        <v>1728</v>
      </c>
    </row>
    <row r="394" spans="1:13" ht="25.5" customHeight="1" x14ac:dyDescent="0.2">
      <c r="A394" s="54">
        <v>42461</v>
      </c>
      <c r="B394" s="55">
        <v>116.32</v>
      </c>
      <c r="C394" s="55">
        <v>5.59</v>
      </c>
      <c r="D394" s="56">
        <v>2053</v>
      </c>
      <c r="E394" s="57">
        <v>111.73</v>
      </c>
      <c r="F394" s="55">
        <v>10.76</v>
      </c>
      <c r="G394" s="56">
        <v>270</v>
      </c>
      <c r="H394" s="57">
        <v>103.13</v>
      </c>
      <c r="I394" s="55">
        <v>0.6</v>
      </c>
      <c r="J394" s="56">
        <v>539</v>
      </c>
      <c r="K394" s="57">
        <v>128.87</v>
      </c>
      <c r="L394" s="55">
        <v>6.42</v>
      </c>
      <c r="M394" s="56">
        <v>1244</v>
      </c>
    </row>
    <row r="395" spans="1:13" ht="25.5" customHeight="1" x14ac:dyDescent="0.2">
      <c r="A395" s="54">
        <v>42491</v>
      </c>
      <c r="B395" s="55">
        <v>115.9</v>
      </c>
      <c r="C395" s="55">
        <v>3.97</v>
      </c>
      <c r="D395" s="56">
        <v>1963</v>
      </c>
      <c r="E395" s="57">
        <v>110.08</v>
      </c>
      <c r="F395" s="55">
        <v>-1.98</v>
      </c>
      <c r="G395" s="56">
        <v>230</v>
      </c>
      <c r="H395" s="57">
        <v>101.05</v>
      </c>
      <c r="I395" s="55">
        <v>0.37</v>
      </c>
      <c r="J395" s="56">
        <v>563</v>
      </c>
      <c r="K395" s="57">
        <v>131.58000000000001</v>
      </c>
      <c r="L395" s="55">
        <v>9.1999999999999993</v>
      </c>
      <c r="M395" s="56">
        <v>1170</v>
      </c>
    </row>
    <row r="396" spans="1:13" ht="25.5" customHeight="1" x14ac:dyDescent="0.2">
      <c r="A396" s="54">
        <v>42522</v>
      </c>
      <c r="B396" s="55">
        <v>116.32</v>
      </c>
      <c r="C396" s="55">
        <v>5.63</v>
      </c>
      <c r="D396" s="56">
        <v>2174</v>
      </c>
      <c r="E396" s="57">
        <v>109.33</v>
      </c>
      <c r="F396" s="55">
        <v>4.28</v>
      </c>
      <c r="G396" s="56">
        <v>292</v>
      </c>
      <c r="H396" s="57">
        <v>105.66</v>
      </c>
      <c r="I396" s="55">
        <v>3.96</v>
      </c>
      <c r="J396" s="56">
        <v>603</v>
      </c>
      <c r="K396" s="57">
        <v>129.80000000000001</v>
      </c>
      <c r="L396" s="55">
        <v>7.51</v>
      </c>
      <c r="M396" s="56">
        <v>1279</v>
      </c>
    </row>
    <row r="397" spans="1:13" ht="25.5" customHeight="1" x14ac:dyDescent="0.2">
      <c r="A397" s="54">
        <v>42552</v>
      </c>
      <c r="B397" s="55">
        <v>117.58</v>
      </c>
      <c r="C397" s="55">
        <v>6.69</v>
      </c>
      <c r="D397" s="56">
        <v>2146</v>
      </c>
      <c r="E397" s="57">
        <v>113.45</v>
      </c>
      <c r="F397" s="55">
        <v>8.09</v>
      </c>
      <c r="G397" s="56">
        <v>279</v>
      </c>
      <c r="H397" s="57">
        <v>103.28</v>
      </c>
      <c r="I397" s="55">
        <v>3.69</v>
      </c>
      <c r="J397" s="56">
        <v>576</v>
      </c>
      <c r="K397" s="57">
        <v>131.13</v>
      </c>
      <c r="L397" s="55">
        <v>7.59</v>
      </c>
      <c r="M397" s="56">
        <v>1291</v>
      </c>
    </row>
    <row r="398" spans="1:13" ht="25.5" customHeight="1" x14ac:dyDescent="0.2">
      <c r="A398" s="54">
        <v>42583</v>
      </c>
      <c r="B398" s="55">
        <v>118.14</v>
      </c>
      <c r="C398" s="55">
        <v>6.59</v>
      </c>
      <c r="D398" s="56">
        <v>2092</v>
      </c>
      <c r="E398" s="57">
        <v>118.13</v>
      </c>
      <c r="F398" s="55">
        <v>9.9600000000000009</v>
      </c>
      <c r="G398" s="56">
        <v>258</v>
      </c>
      <c r="H398" s="57">
        <v>102.67</v>
      </c>
      <c r="I398" s="55">
        <v>3.7</v>
      </c>
      <c r="J398" s="56">
        <v>603</v>
      </c>
      <c r="K398" s="57">
        <v>130.91999999999999</v>
      </c>
      <c r="L398" s="55">
        <v>6.4</v>
      </c>
      <c r="M398" s="56">
        <v>1231</v>
      </c>
    </row>
    <row r="399" spans="1:13" ht="25.5" customHeight="1" x14ac:dyDescent="0.2">
      <c r="A399" s="54">
        <v>42614</v>
      </c>
      <c r="B399" s="55">
        <v>119</v>
      </c>
      <c r="C399" s="55">
        <v>7.09</v>
      </c>
      <c r="D399" s="56">
        <v>2245</v>
      </c>
      <c r="E399" s="57">
        <v>115.44</v>
      </c>
      <c r="F399" s="55">
        <v>12.58</v>
      </c>
      <c r="G399" s="56">
        <v>296</v>
      </c>
      <c r="H399" s="57">
        <v>107.24</v>
      </c>
      <c r="I399" s="55">
        <v>3.32</v>
      </c>
      <c r="J399" s="56">
        <v>661</v>
      </c>
      <c r="K399" s="57">
        <v>131.86000000000001</v>
      </c>
      <c r="L399" s="55">
        <v>7.26</v>
      </c>
      <c r="M399" s="56">
        <v>1288</v>
      </c>
    </row>
    <row r="400" spans="1:13" ht="25.5" customHeight="1" x14ac:dyDescent="0.2">
      <c r="A400" s="54">
        <v>42644</v>
      </c>
      <c r="B400" s="55">
        <v>117.91</v>
      </c>
      <c r="C400" s="55">
        <v>6.66</v>
      </c>
      <c r="D400" s="56">
        <v>1976</v>
      </c>
      <c r="E400" s="57">
        <v>112.92</v>
      </c>
      <c r="F400" s="55">
        <v>11.02</v>
      </c>
      <c r="G400" s="56">
        <v>235</v>
      </c>
      <c r="H400" s="57">
        <v>104.45</v>
      </c>
      <c r="I400" s="55">
        <v>5.75</v>
      </c>
      <c r="J400" s="56">
        <v>565</v>
      </c>
      <c r="K400" s="57">
        <v>131.63999999999999</v>
      </c>
      <c r="L400" s="55">
        <v>4.93</v>
      </c>
      <c r="M400" s="56">
        <v>1176</v>
      </c>
    </row>
    <row r="401" spans="1:13" ht="25.5" customHeight="1" x14ac:dyDescent="0.2">
      <c r="A401" s="54">
        <v>42675</v>
      </c>
      <c r="B401" s="55">
        <v>116.25</v>
      </c>
      <c r="C401" s="55">
        <v>4.5199999999999996</v>
      </c>
      <c r="D401" s="56">
        <v>2084</v>
      </c>
      <c r="E401" s="57">
        <v>104.22</v>
      </c>
      <c r="F401" s="55">
        <v>-2.6</v>
      </c>
      <c r="G401" s="56">
        <v>267</v>
      </c>
      <c r="H401" s="57">
        <v>105.36</v>
      </c>
      <c r="I401" s="55">
        <v>6.63</v>
      </c>
      <c r="J401" s="56">
        <v>598</v>
      </c>
      <c r="K401" s="57">
        <v>131.57</v>
      </c>
      <c r="L401" s="55">
        <v>5.96</v>
      </c>
      <c r="M401" s="56">
        <v>1219</v>
      </c>
    </row>
    <row r="402" spans="1:13" ht="25.5" customHeight="1" thickBot="1" x14ac:dyDescent="0.25">
      <c r="A402" s="58">
        <v>42705</v>
      </c>
      <c r="B402" s="55">
        <v>119.28</v>
      </c>
      <c r="C402" s="55">
        <v>6.23</v>
      </c>
      <c r="D402" s="56">
        <v>2177</v>
      </c>
      <c r="E402" s="57">
        <v>113.41</v>
      </c>
      <c r="F402" s="55">
        <v>10.55</v>
      </c>
      <c r="G402" s="56">
        <v>297</v>
      </c>
      <c r="H402" s="57">
        <v>107.6</v>
      </c>
      <c r="I402" s="55">
        <v>2.1800000000000002</v>
      </c>
      <c r="J402" s="56">
        <v>590</v>
      </c>
      <c r="K402" s="57">
        <v>132.01</v>
      </c>
      <c r="L402" s="55">
        <v>6.02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124.02</v>
      </c>
      <c r="C403" s="51">
        <v>7.59</v>
      </c>
      <c r="D403" s="52">
        <v>1659</v>
      </c>
      <c r="E403" s="53">
        <v>125.67</v>
      </c>
      <c r="F403" s="51">
        <v>19.53</v>
      </c>
      <c r="G403" s="52">
        <v>155</v>
      </c>
      <c r="H403" s="53">
        <v>106.24</v>
      </c>
      <c r="I403" s="51">
        <v>2.9</v>
      </c>
      <c r="J403" s="52">
        <v>398</v>
      </c>
      <c r="K403" s="53">
        <v>136.38</v>
      </c>
      <c r="L403" s="51">
        <v>5.64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119.65</v>
      </c>
      <c r="C404" s="55">
        <v>5.71</v>
      </c>
      <c r="D404" s="56">
        <v>1986</v>
      </c>
      <c r="E404" s="57">
        <v>116.89</v>
      </c>
      <c r="F404" s="55">
        <v>16.420000000000002</v>
      </c>
      <c r="G404" s="56">
        <v>228</v>
      </c>
      <c r="H404" s="57">
        <v>104.49</v>
      </c>
      <c r="I404" s="55">
        <v>-0.93</v>
      </c>
      <c r="J404" s="56">
        <v>589</v>
      </c>
      <c r="K404" s="57">
        <v>134.78</v>
      </c>
      <c r="L404" s="55">
        <v>5.54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121.95</v>
      </c>
      <c r="C405" s="55">
        <v>6.09</v>
      </c>
      <c r="D405" s="56">
        <v>2865</v>
      </c>
      <c r="E405" s="57">
        <v>115.84</v>
      </c>
      <c r="F405" s="55">
        <v>7.79</v>
      </c>
      <c r="G405" s="56">
        <v>309</v>
      </c>
      <c r="H405" s="57">
        <v>108.16</v>
      </c>
      <c r="I405" s="55">
        <v>1.84</v>
      </c>
      <c r="J405" s="56">
        <v>799</v>
      </c>
      <c r="K405" s="57">
        <v>136.72999999999999</v>
      </c>
      <c r="L405" s="55">
        <v>7.84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118.49</v>
      </c>
      <c r="C406" s="55">
        <v>1.87</v>
      </c>
      <c r="D406" s="56">
        <v>1554</v>
      </c>
      <c r="E406" s="57">
        <v>110.74</v>
      </c>
      <c r="F406" s="55">
        <v>-0.89</v>
      </c>
      <c r="G406" s="56">
        <v>178</v>
      </c>
      <c r="H406" s="57">
        <v>100.89</v>
      </c>
      <c r="I406" s="55">
        <v>-2.17</v>
      </c>
      <c r="J406" s="56">
        <v>361</v>
      </c>
      <c r="K406" s="57">
        <v>135.41</v>
      </c>
      <c r="L406" s="55">
        <v>5.07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118</v>
      </c>
      <c r="C407" s="55">
        <v>1.81</v>
      </c>
      <c r="D407" s="56">
        <v>1703</v>
      </c>
      <c r="E407" s="57">
        <v>106.33</v>
      </c>
      <c r="F407" s="55">
        <v>-3.41</v>
      </c>
      <c r="G407" s="56">
        <v>214</v>
      </c>
      <c r="H407" s="57">
        <v>104.99</v>
      </c>
      <c r="I407" s="55">
        <v>3.9</v>
      </c>
      <c r="J407" s="56">
        <v>481</v>
      </c>
      <c r="K407" s="57">
        <v>135.32</v>
      </c>
      <c r="L407" s="55">
        <v>2.84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121.23</v>
      </c>
      <c r="C408" s="55">
        <v>4.22</v>
      </c>
      <c r="D408" s="56">
        <v>1988</v>
      </c>
      <c r="E408" s="57">
        <v>110.8</v>
      </c>
      <c r="F408" s="55">
        <v>1.34</v>
      </c>
      <c r="G408" s="56">
        <v>259</v>
      </c>
      <c r="H408" s="57">
        <v>110.93</v>
      </c>
      <c r="I408" s="55">
        <v>4.99</v>
      </c>
      <c r="J408" s="56">
        <v>566</v>
      </c>
      <c r="K408" s="57">
        <v>135.87</v>
      </c>
      <c r="L408" s="55">
        <v>4.68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123.38</v>
      </c>
      <c r="C409" s="55">
        <v>4.93</v>
      </c>
      <c r="D409" s="56">
        <v>2035</v>
      </c>
      <c r="E409" s="57">
        <v>122.9</v>
      </c>
      <c r="F409" s="55">
        <v>8.33</v>
      </c>
      <c r="G409" s="56">
        <v>264</v>
      </c>
      <c r="H409" s="57">
        <v>105.28</v>
      </c>
      <c r="I409" s="55">
        <v>1.94</v>
      </c>
      <c r="J409" s="56">
        <v>556</v>
      </c>
      <c r="K409" s="57">
        <v>140.06</v>
      </c>
      <c r="L409" s="55">
        <v>6.81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123.43</v>
      </c>
      <c r="C410" s="55">
        <v>4.4800000000000004</v>
      </c>
      <c r="D410" s="56">
        <v>1873</v>
      </c>
      <c r="E410" s="57">
        <v>116.05</v>
      </c>
      <c r="F410" s="55">
        <v>-1.76</v>
      </c>
      <c r="G410" s="56">
        <v>247</v>
      </c>
      <c r="H410" s="57">
        <v>109.97</v>
      </c>
      <c r="I410" s="55">
        <v>7.11</v>
      </c>
      <c r="J410" s="56">
        <v>479</v>
      </c>
      <c r="K410" s="57">
        <v>138.31</v>
      </c>
      <c r="L410" s="55">
        <v>5.64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121.97</v>
      </c>
      <c r="C411" s="55">
        <v>2.5</v>
      </c>
      <c r="D411" s="56">
        <v>2284</v>
      </c>
      <c r="E411" s="57">
        <v>116.81</v>
      </c>
      <c r="F411" s="55">
        <v>1.19</v>
      </c>
      <c r="G411" s="56">
        <v>296</v>
      </c>
      <c r="H411" s="57">
        <v>108.31</v>
      </c>
      <c r="I411" s="55">
        <v>1</v>
      </c>
      <c r="J411" s="56">
        <v>647</v>
      </c>
      <c r="K411" s="57">
        <v>136.94999999999999</v>
      </c>
      <c r="L411" s="55">
        <v>3.86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116.58</v>
      </c>
      <c r="C412" s="55">
        <v>-1.1299999999999999</v>
      </c>
      <c r="D412" s="56">
        <v>1956</v>
      </c>
      <c r="E412" s="57">
        <v>103.03</v>
      </c>
      <c r="F412" s="55">
        <v>-8.76</v>
      </c>
      <c r="G412" s="56">
        <v>253</v>
      </c>
      <c r="H412" s="57">
        <v>103.05</v>
      </c>
      <c r="I412" s="55">
        <v>-1.34</v>
      </c>
      <c r="J412" s="56">
        <v>505</v>
      </c>
      <c r="K412" s="57">
        <v>135.77000000000001</v>
      </c>
      <c r="L412" s="55">
        <v>3.14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120.76</v>
      </c>
      <c r="C413" s="55">
        <v>3.88</v>
      </c>
      <c r="D413" s="56">
        <v>2002</v>
      </c>
      <c r="E413" s="57">
        <v>109.41</v>
      </c>
      <c r="F413" s="55">
        <v>4.9800000000000004</v>
      </c>
      <c r="G413" s="56">
        <v>219</v>
      </c>
      <c r="H413" s="57">
        <v>107.4</v>
      </c>
      <c r="I413" s="55">
        <v>1.94</v>
      </c>
      <c r="J413" s="56">
        <v>603</v>
      </c>
      <c r="K413" s="57">
        <v>139.55000000000001</v>
      </c>
      <c r="L413" s="55">
        <v>6.07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120.4</v>
      </c>
      <c r="C414" s="63">
        <v>0.94</v>
      </c>
      <c r="D414" s="64">
        <v>2280</v>
      </c>
      <c r="E414" s="65">
        <v>112.23</v>
      </c>
      <c r="F414" s="63">
        <v>-1.04</v>
      </c>
      <c r="G414" s="64">
        <v>282</v>
      </c>
      <c r="H414" s="65">
        <v>104.54</v>
      </c>
      <c r="I414" s="63">
        <v>-2.84</v>
      </c>
      <c r="J414" s="64">
        <v>619</v>
      </c>
      <c r="K414" s="65">
        <v>137.63</v>
      </c>
      <c r="L414" s="63">
        <v>4.26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122.78</v>
      </c>
      <c r="C415" s="51">
        <v>-1</v>
      </c>
      <c r="D415" s="52">
        <v>1606</v>
      </c>
      <c r="E415" s="53">
        <v>111.73</v>
      </c>
      <c r="F415" s="51">
        <v>-11.09</v>
      </c>
      <c r="G415" s="52">
        <v>196</v>
      </c>
      <c r="H415" s="53">
        <v>106.87</v>
      </c>
      <c r="I415" s="51">
        <v>0.59</v>
      </c>
      <c r="J415" s="52">
        <v>378</v>
      </c>
      <c r="K415" s="53">
        <v>141.13999999999999</v>
      </c>
      <c r="L415" s="51">
        <v>3.49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121.9</v>
      </c>
      <c r="C416" s="55">
        <v>1.88</v>
      </c>
      <c r="D416" s="56">
        <v>1891</v>
      </c>
      <c r="E416" s="57">
        <v>111.77</v>
      </c>
      <c r="F416" s="55">
        <v>-4.38</v>
      </c>
      <c r="G416" s="56">
        <v>201</v>
      </c>
      <c r="H416" s="57">
        <v>107.26</v>
      </c>
      <c r="I416" s="55">
        <v>2.65</v>
      </c>
      <c r="J416" s="56">
        <v>523</v>
      </c>
      <c r="K416" s="57">
        <v>139.11000000000001</v>
      </c>
      <c r="L416" s="55">
        <v>3.21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124.48</v>
      </c>
      <c r="C417" s="55">
        <v>2.0699999999999998</v>
      </c>
      <c r="D417" s="56">
        <v>2785</v>
      </c>
      <c r="E417" s="57">
        <v>119.29</v>
      </c>
      <c r="F417" s="55">
        <v>2.98</v>
      </c>
      <c r="G417" s="56">
        <v>329</v>
      </c>
      <c r="H417" s="57">
        <v>109.58</v>
      </c>
      <c r="I417" s="55">
        <v>1.31</v>
      </c>
      <c r="J417" s="56">
        <v>794</v>
      </c>
      <c r="K417" s="57">
        <v>140.41</v>
      </c>
      <c r="L417" s="55">
        <v>2.69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126.52</v>
      </c>
      <c r="C418" s="55">
        <v>6.78</v>
      </c>
      <c r="D418" s="56">
        <v>1922</v>
      </c>
      <c r="E418" s="57">
        <v>120.81</v>
      </c>
      <c r="F418" s="55">
        <v>9.09</v>
      </c>
      <c r="G418" s="56">
        <v>191</v>
      </c>
      <c r="H418" s="57">
        <v>111.06</v>
      </c>
      <c r="I418" s="55">
        <v>10.08</v>
      </c>
      <c r="J418" s="56">
        <v>473</v>
      </c>
      <c r="K418" s="57">
        <v>141.16</v>
      </c>
      <c r="L418" s="55">
        <v>4.25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124.93</v>
      </c>
      <c r="C419" s="55">
        <v>5.87</v>
      </c>
      <c r="D419" s="56">
        <v>1935</v>
      </c>
      <c r="E419" s="57">
        <v>114.09</v>
      </c>
      <c r="F419" s="55">
        <v>7.3</v>
      </c>
      <c r="G419" s="56">
        <v>232</v>
      </c>
      <c r="H419" s="57">
        <v>112.05</v>
      </c>
      <c r="I419" s="55">
        <v>6.72</v>
      </c>
      <c r="J419" s="56">
        <v>497</v>
      </c>
      <c r="K419" s="57">
        <v>140.94</v>
      </c>
      <c r="L419" s="55">
        <v>4.1500000000000004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123.67</v>
      </c>
      <c r="C420" s="55">
        <v>2.0099999999999998</v>
      </c>
      <c r="D420" s="56">
        <v>2133</v>
      </c>
      <c r="E420" s="57">
        <v>112.39</v>
      </c>
      <c r="F420" s="55">
        <v>1.44</v>
      </c>
      <c r="G420" s="56">
        <v>271</v>
      </c>
      <c r="H420" s="57">
        <v>110.82</v>
      </c>
      <c r="I420" s="55">
        <v>-0.1</v>
      </c>
      <c r="J420" s="56">
        <v>601</v>
      </c>
      <c r="K420" s="57">
        <v>141.32</v>
      </c>
      <c r="L420" s="55">
        <v>4.01</v>
      </c>
      <c r="M420" s="56">
        <v>1261</v>
      </c>
    </row>
    <row r="421" spans="1:13" ht="25.5" customHeight="1" x14ac:dyDescent="0.2">
      <c r="A421" s="54">
        <v>43282</v>
      </c>
      <c r="B421" s="55">
        <v>124.29</v>
      </c>
      <c r="C421" s="55">
        <v>0.74</v>
      </c>
      <c r="D421" s="56">
        <v>2160</v>
      </c>
      <c r="E421" s="57">
        <v>117.6</v>
      </c>
      <c r="F421" s="55">
        <v>-4.3099999999999996</v>
      </c>
      <c r="G421" s="56">
        <v>236</v>
      </c>
      <c r="H421" s="57">
        <v>107.21</v>
      </c>
      <c r="I421" s="55">
        <v>1.83</v>
      </c>
      <c r="J421" s="56">
        <v>583</v>
      </c>
      <c r="K421" s="57">
        <v>141.19999999999999</v>
      </c>
      <c r="L421" s="55">
        <v>0.81</v>
      </c>
      <c r="M421" s="56">
        <v>1341</v>
      </c>
    </row>
    <row r="422" spans="1:13" ht="25.5" customHeight="1" x14ac:dyDescent="0.2">
      <c r="A422" s="54">
        <v>43313</v>
      </c>
      <c r="B422" s="55">
        <v>125.58</v>
      </c>
      <c r="C422" s="55">
        <v>1.74</v>
      </c>
      <c r="D422" s="56">
        <v>1939</v>
      </c>
      <c r="E422" s="57">
        <v>113.61</v>
      </c>
      <c r="F422" s="55">
        <v>-2.1</v>
      </c>
      <c r="G422" s="56">
        <v>237</v>
      </c>
      <c r="H422" s="57">
        <v>112.79</v>
      </c>
      <c r="I422" s="55">
        <v>2.56</v>
      </c>
      <c r="J422" s="56">
        <v>517</v>
      </c>
      <c r="K422" s="57">
        <v>144.07</v>
      </c>
      <c r="L422" s="55">
        <v>4.16</v>
      </c>
      <c r="M422" s="56">
        <v>1185</v>
      </c>
    </row>
    <row r="423" spans="1:13" ht="25.5" customHeight="1" x14ac:dyDescent="0.2">
      <c r="A423" s="54">
        <v>43344</v>
      </c>
      <c r="B423" s="55">
        <v>121.81</v>
      </c>
      <c r="C423" s="55">
        <v>-0.13</v>
      </c>
      <c r="D423" s="56">
        <v>1958</v>
      </c>
      <c r="E423" s="57">
        <v>121.45</v>
      </c>
      <c r="F423" s="55">
        <v>3.97</v>
      </c>
      <c r="G423" s="56">
        <v>240</v>
      </c>
      <c r="H423" s="57">
        <v>105.29</v>
      </c>
      <c r="I423" s="55">
        <v>-2.79</v>
      </c>
      <c r="J423" s="56">
        <v>599</v>
      </c>
      <c r="K423" s="57">
        <v>139.62</v>
      </c>
      <c r="L423" s="55">
        <v>1.95</v>
      </c>
      <c r="M423" s="56">
        <v>1119</v>
      </c>
    </row>
    <row r="424" spans="1:13" ht="25.5" customHeight="1" x14ac:dyDescent="0.2">
      <c r="A424" s="54">
        <v>43374</v>
      </c>
      <c r="B424" s="55">
        <v>124.04</v>
      </c>
      <c r="C424" s="55">
        <v>6.4</v>
      </c>
      <c r="D424" s="56">
        <v>1966</v>
      </c>
      <c r="E424" s="57">
        <v>113.25</v>
      </c>
      <c r="F424" s="55">
        <v>9.92</v>
      </c>
      <c r="G424" s="56">
        <v>242</v>
      </c>
      <c r="H424" s="57">
        <v>110.46</v>
      </c>
      <c r="I424" s="55">
        <v>7.19</v>
      </c>
      <c r="J424" s="56">
        <v>498</v>
      </c>
      <c r="K424" s="57">
        <v>141.22999999999999</v>
      </c>
      <c r="L424" s="55">
        <v>4.0199999999999996</v>
      </c>
      <c r="M424" s="56">
        <v>1226</v>
      </c>
    </row>
    <row r="425" spans="1:13" ht="25.5" customHeight="1" x14ac:dyDescent="0.2">
      <c r="A425" s="54">
        <v>43405</v>
      </c>
      <c r="B425" s="55">
        <v>122.59</v>
      </c>
      <c r="C425" s="55">
        <v>1.52</v>
      </c>
      <c r="D425" s="56">
        <v>2127</v>
      </c>
      <c r="E425" s="57">
        <v>104.53</v>
      </c>
      <c r="F425" s="55">
        <v>-4.46</v>
      </c>
      <c r="G425" s="56">
        <v>235</v>
      </c>
      <c r="H425" s="57">
        <v>108.04</v>
      </c>
      <c r="I425" s="55">
        <v>0.6</v>
      </c>
      <c r="J425" s="56">
        <v>607</v>
      </c>
      <c r="K425" s="57">
        <v>144.83000000000001</v>
      </c>
      <c r="L425" s="55">
        <v>3.78</v>
      </c>
      <c r="M425" s="56">
        <v>1285</v>
      </c>
    </row>
    <row r="426" spans="1:13" ht="25.5" customHeight="1" thickBot="1" x14ac:dyDescent="0.25">
      <c r="A426" s="62">
        <v>43435</v>
      </c>
      <c r="B426" s="63">
        <v>123.16</v>
      </c>
      <c r="C426" s="63">
        <v>2.29</v>
      </c>
      <c r="D426" s="64">
        <v>2209</v>
      </c>
      <c r="E426" s="65">
        <v>115.1</v>
      </c>
      <c r="F426" s="63">
        <v>2.56</v>
      </c>
      <c r="G426" s="64">
        <v>284</v>
      </c>
      <c r="H426" s="65">
        <v>107.26</v>
      </c>
      <c r="I426" s="63">
        <v>2.6</v>
      </c>
      <c r="J426" s="64">
        <v>619</v>
      </c>
      <c r="K426" s="65">
        <v>142.04</v>
      </c>
      <c r="L426" s="63">
        <v>3.2</v>
      </c>
      <c r="M426" s="64">
        <v>1306</v>
      </c>
    </row>
    <row r="427" spans="1:13" ht="25.5" customHeight="1" x14ac:dyDescent="0.2">
      <c r="A427" s="50">
        <v>43466</v>
      </c>
      <c r="B427" s="51">
        <v>126.33</v>
      </c>
      <c r="C427" s="51">
        <v>2.89</v>
      </c>
      <c r="D427" s="52">
        <v>1694</v>
      </c>
      <c r="E427" s="53">
        <v>112.19</v>
      </c>
      <c r="F427" s="51">
        <v>0.41</v>
      </c>
      <c r="G427" s="52">
        <v>192</v>
      </c>
      <c r="H427" s="53">
        <v>109.73</v>
      </c>
      <c r="I427" s="51">
        <v>2.68</v>
      </c>
      <c r="J427" s="52">
        <v>381</v>
      </c>
      <c r="K427" s="53">
        <v>146.09</v>
      </c>
      <c r="L427" s="51">
        <v>3.51</v>
      </c>
      <c r="M427" s="52">
        <v>1121</v>
      </c>
    </row>
    <row r="428" spans="1:13" ht="25.5" customHeight="1" x14ac:dyDescent="0.2">
      <c r="A428" s="54">
        <v>43497</v>
      </c>
      <c r="B428" s="55">
        <v>123</v>
      </c>
      <c r="C428" s="55">
        <v>0.9</v>
      </c>
      <c r="D428" s="56">
        <v>1787</v>
      </c>
      <c r="E428" s="57">
        <v>115.04</v>
      </c>
      <c r="F428" s="55">
        <v>2.93</v>
      </c>
      <c r="G428" s="56">
        <v>223</v>
      </c>
      <c r="H428" s="57">
        <v>103.68</v>
      </c>
      <c r="I428" s="55">
        <v>-3.34</v>
      </c>
      <c r="J428" s="56">
        <v>497</v>
      </c>
      <c r="K428" s="57">
        <v>145.55000000000001</v>
      </c>
      <c r="L428" s="55">
        <v>4.63</v>
      </c>
      <c r="M428" s="56">
        <v>1067</v>
      </c>
    </row>
    <row r="429" spans="1:13" ht="25.5" customHeight="1" x14ac:dyDescent="0.2">
      <c r="A429" s="54">
        <v>43525</v>
      </c>
      <c r="B429" s="55">
        <v>125.64</v>
      </c>
      <c r="C429" s="55">
        <v>0.93</v>
      </c>
      <c r="D429" s="56">
        <v>2599</v>
      </c>
      <c r="E429" s="57">
        <v>115.77</v>
      </c>
      <c r="F429" s="55">
        <v>-2.95</v>
      </c>
      <c r="G429" s="56">
        <v>298</v>
      </c>
      <c r="H429" s="57">
        <v>108.52</v>
      </c>
      <c r="I429" s="55">
        <v>-0.97</v>
      </c>
      <c r="J429" s="56">
        <v>790</v>
      </c>
      <c r="K429" s="57">
        <v>147.80000000000001</v>
      </c>
      <c r="L429" s="55">
        <v>5.26</v>
      </c>
      <c r="M429" s="56">
        <v>1511</v>
      </c>
    </row>
    <row r="430" spans="1:13" ht="25.5" customHeight="1" x14ac:dyDescent="0.2">
      <c r="A430" s="54">
        <v>43556</v>
      </c>
      <c r="B430" s="55">
        <v>128.11000000000001</v>
      </c>
      <c r="C430" s="55">
        <v>1.26</v>
      </c>
      <c r="D430" s="56">
        <v>2022</v>
      </c>
      <c r="E430" s="57">
        <v>116.39</v>
      </c>
      <c r="F430" s="55">
        <v>-3.66</v>
      </c>
      <c r="G430" s="56">
        <v>192</v>
      </c>
      <c r="H430" s="57">
        <v>109.44</v>
      </c>
      <c r="I430" s="55">
        <v>-1.46</v>
      </c>
      <c r="J430" s="56">
        <v>487</v>
      </c>
      <c r="K430" s="57">
        <v>147.97999999999999</v>
      </c>
      <c r="L430" s="55">
        <v>4.83</v>
      </c>
      <c r="M430" s="56">
        <v>1343</v>
      </c>
    </row>
    <row r="431" spans="1:13" ht="25.5" customHeight="1" x14ac:dyDescent="0.2">
      <c r="A431" s="54">
        <v>43586</v>
      </c>
      <c r="B431" s="55">
        <v>127.9</v>
      </c>
      <c r="C431" s="55">
        <v>2.38</v>
      </c>
      <c r="D431" s="56">
        <v>2001</v>
      </c>
      <c r="E431" s="57">
        <v>121.69</v>
      </c>
      <c r="F431" s="55">
        <v>6.66</v>
      </c>
      <c r="G431" s="56">
        <v>215</v>
      </c>
      <c r="H431" s="57">
        <v>109.87</v>
      </c>
      <c r="I431" s="55">
        <v>-1.95</v>
      </c>
      <c r="J431" s="56">
        <v>514</v>
      </c>
      <c r="K431" s="57">
        <v>145.06</v>
      </c>
      <c r="L431" s="55">
        <v>2.92</v>
      </c>
      <c r="M431" s="56">
        <v>1272</v>
      </c>
    </row>
    <row r="432" spans="1:13" ht="25.5" customHeight="1" x14ac:dyDescent="0.2">
      <c r="A432" s="54">
        <v>43617</v>
      </c>
      <c r="B432" s="55">
        <v>123.44</v>
      </c>
      <c r="C432" s="55">
        <v>-0.19</v>
      </c>
      <c r="D432" s="56">
        <v>2209</v>
      </c>
      <c r="E432" s="57">
        <v>102.67</v>
      </c>
      <c r="F432" s="55">
        <v>-8.65</v>
      </c>
      <c r="G432" s="56">
        <v>251</v>
      </c>
      <c r="H432" s="57">
        <v>107.76</v>
      </c>
      <c r="I432" s="55">
        <v>-2.76</v>
      </c>
      <c r="J432" s="56">
        <v>596</v>
      </c>
      <c r="K432" s="57">
        <v>146.93</v>
      </c>
      <c r="L432" s="55">
        <v>3.97</v>
      </c>
      <c r="M432" s="56">
        <v>1362</v>
      </c>
    </row>
    <row r="433" spans="1:13" ht="25.5" customHeight="1" x14ac:dyDescent="0.2">
      <c r="A433" s="54">
        <v>43647</v>
      </c>
      <c r="B433" s="55">
        <v>127.64</v>
      </c>
      <c r="C433" s="55">
        <v>2.7</v>
      </c>
      <c r="D433" s="56">
        <v>2203</v>
      </c>
      <c r="E433" s="57">
        <v>121.05</v>
      </c>
      <c r="F433" s="55">
        <v>2.93</v>
      </c>
      <c r="G433" s="56">
        <v>269</v>
      </c>
      <c r="H433" s="57">
        <v>107.94</v>
      </c>
      <c r="I433" s="55">
        <v>0.68</v>
      </c>
      <c r="J433" s="56">
        <v>561</v>
      </c>
      <c r="K433" s="57">
        <v>147.38</v>
      </c>
      <c r="L433" s="55">
        <v>4.38</v>
      </c>
      <c r="M433" s="56">
        <v>1373</v>
      </c>
    </row>
    <row r="434" spans="1:13" ht="25.5" customHeight="1" x14ac:dyDescent="0.2">
      <c r="A434" s="54">
        <v>43678</v>
      </c>
      <c r="B434" s="55">
        <v>126.4</v>
      </c>
      <c r="C434" s="55">
        <v>0.65</v>
      </c>
      <c r="D434" s="56">
        <v>1879</v>
      </c>
      <c r="E434" s="57">
        <v>120.68</v>
      </c>
      <c r="F434" s="55">
        <v>6.22</v>
      </c>
      <c r="G434" s="56">
        <v>183</v>
      </c>
      <c r="H434" s="57">
        <v>106.55</v>
      </c>
      <c r="I434" s="55">
        <v>-5.53</v>
      </c>
      <c r="J434" s="56">
        <v>514</v>
      </c>
      <c r="K434" s="57">
        <v>145.91</v>
      </c>
      <c r="L434" s="55">
        <v>1.28</v>
      </c>
      <c r="M434" s="56">
        <v>1182</v>
      </c>
    </row>
    <row r="435" spans="1:13" ht="25.5" customHeight="1" x14ac:dyDescent="0.2">
      <c r="A435" s="54">
        <v>43709</v>
      </c>
      <c r="B435" s="55">
        <v>126.61</v>
      </c>
      <c r="C435" s="55">
        <v>3.94</v>
      </c>
      <c r="D435" s="56">
        <v>2242</v>
      </c>
      <c r="E435" s="57">
        <v>119.06</v>
      </c>
      <c r="F435" s="55">
        <v>-1.97</v>
      </c>
      <c r="G435" s="56">
        <v>256</v>
      </c>
      <c r="H435" s="57">
        <v>109.54</v>
      </c>
      <c r="I435" s="55">
        <v>4.04</v>
      </c>
      <c r="J435" s="56">
        <v>558</v>
      </c>
      <c r="K435" s="57">
        <v>143.87</v>
      </c>
      <c r="L435" s="55">
        <v>3.04</v>
      </c>
      <c r="M435" s="56">
        <v>1428</v>
      </c>
    </row>
    <row r="436" spans="1:13" ht="25.5" customHeight="1" x14ac:dyDescent="0.2">
      <c r="A436" s="54">
        <v>43739</v>
      </c>
      <c r="B436" s="55">
        <v>125.46</v>
      </c>
      <c r="C436" s="55">
        <v>1.1399999999999999</v>
      </c>
      <c r="D436" s="56">
        <v>1609</v>
      </c>
      <c r="E436" s="57">
        <v>114.25</v>
      </c>
      <c r="F436" s="55">
        <v>0.88</v>
      </c>
      <c r="G436" s="56">
        <v>190</v>
      </c>
      <c r="H436" s="57">
        <v>107.79</v>
      </c>
      <c r="I436" s="55">
        <v>-2.42</v>
      </c>
      <c r="J436" s="56">
        <v>370</v>
      </c>
      <c r="K436" s="57">
        <v>148.63</v>
      </c>
      <c r="L436" s="55">
        <v>5.24</v>
      </c>
      <c r="M436" s="56">
        <v>1049</v>
      </c>
    </row>
    <row r="437" spans="1:13" ht="25.5" customHeight="1" x14ac:dyDescent="0.2">
      <c r="A437" s="54">
        <v>43770</v>
      </c>
      <c r="B437" s="55">
        <v>125.38</v>
      </c>
      <c r="C437" s="55">
        <v>2.2799999999999998</v>
      </c>
      <c r="D437" s="56">
        <v>1755</v>
      </c>
      <c r="E437" s="57">
        <v>112.42</v>
      </c>
      <c r="F437" s="55">
        <v>7.55</v>
      </c>
      <c r="G437" s="56">
        <v>202</v>
      </c>
      <c r="H437" s="57">
        <v>106.66</v>
      </c>
      <c r="I437" s="55">
        <v>-1.28</v>
      </c>
      <c r="J437" s="56">
        <v>454</v>
      </c>
      <c r="K437" s="57">
        <v>149.29</v>
      </c>
      <c r="L437" s="55">
        <v>3.08</v>
      </c>
      <c r="M437" s="56">
        <v>1099</v>
      </c>
    </row>
    <row r="438" spans="1:13" ht="25.5" customHeight="1" thickBot="1" x14ac:dyDescent="0.25">
      <c r="A438" s="62">
        <v>43800</v>
      </c>
      <c r="B438" s="63">
        <v>126.27</v>
      </c>
      <c r="C438" s="63">
        <v>2.5299999999999998</v>
      </c>
      <c r="D438" s="64">
        <v>2317</v>
      </c>
      <c r="E438" s="65">
        <v>116.05</v>
      </c>
      <c r="F438" s="63">
        <v>0.83</v>
      </c>
      <c r="G438" s="64">
        <v>303</v>
      </c>
      <c r="H438" s="65">
        <v>106.16</v>
      </c>
      <c r="I438" s="63">
        <v>-1.03</v>
      </c>
      <c r="J438" s="64">
        <v>621</v>
      </c>
      <c r="K438" s="65">
        <v>149.21</v>
      </c>
      <c r="L438" s="63">
        <v>5.05</v>
      </c>
      <c r="M438" s="64">
        <v>1393</v>
      </c>
    </row>
    <row r="439" spans="1:13" ht="25.5" customHeight="1" x14ac:dyDescent="0.2">
      <c r="A439" s="50">
        <v>43831</v>
      </c>
      <c r="B439" s="51">
        <v>127.8</v>
      </c>
      <c r="C439" s="51">
        <v>1.1599999999999999</v>
      </c>
      <c r="D439" s="52">
        <v>1801</v>
      </c>
      <c r="E439" s="53">
        <v>104.98</v>
      </c>
      <c r="F439" s="51">
        <v>-6.43</v>
      </c>
      <c r="G439" s="52">
        <v>174</v>
      </c>
      <c r="H439" s="53">
        <v>109.93</v>
      </c>
      <c r="I439" s="51">
        <v>0.18</v>
      </c>
      <c r="J439" s="52">
        <v>449</v>
      </c>
      <c r="K439" s="53">
        <v>152.08000000000001</v>
      </c>
      <c r="L439" s="51">
        <v>4.0999999999999996</v>
      </c>
      <c r="M439" s="52">
        <v>1178</v>
      </c>
    </row>
    <row r="440" spans="1:13" ht="25.5" customHeight="1" x14ac:dyDescent="0.2">
      <c r="A440" s="54">
        <v>43862</v>
      </c>
      <c r="B440" s="55">
        <v>126.88</v>
      </c>
      <c r="C440" s="55">
        <v>3.15</v>
      </c>
      <c r="D440" s="56">
        <v>2195</v>
      </c>
      <c r="E440" s="57">
        <v>114.24</v>
      </c>
      <c r="F440" s="55">
        <v>-0.7</v>
      </c>
      <c r="G440" s="56">
        <v>220</v>
      </c>
      <c r="H440" s="57">
        <v>104.68</v>
      </c>
      <c r="I440" s="55">
        <v>0.96</v>
      </c>
      <c r="J440" s="56">
        <v>613</v>
      </c>
      <c r="K440" s="57">
        <v>151.44999999999999</v>
      </c>
      <c r="L440" s="55">
        <v>4.05</v>
      </c>
      <c r="M440" s="56">
        <v>1362</v>
      </c>
    </row>
    <row r="441" spans="1:13" ht="25.5" customHeight="1" x14ac:dyDescent="0.2">
      <c r="A441" s="54">
        <v>43891</v>
      </c>
      <c r="B441" s="55">
        <v>128.91</v>
      </c>
      <c r="C441" s="55">
        <v>2.6</v>
      </c>
      <c r="D441" s="56">
        <v>3271</v>
      </c>
      <c r="E441" s="57">
        <v>113.45</v>
      </c>
      <c r="F441" s="55">
        <v>-2</v>
      </c>
      <c r="G441" s="56">
        <v>340</v>
      </c>
      <c r="H441" s="57">
        <v>110.98</v>
      </c>
      <c r="I441" s="55">
        <v>2.27</v>
      </c>
      <c r="J441" s="56">
        <v>956</v>
      </c>
      <c r="K441" s="57">
        <v>152.94999999999999</v>
      </c>
      <c r="L441" s="55">
        <v>3.48</v>
      </c>
      <c r="M441" s="56">
        <v>1975</v>
      </c>
    </row>
    <row r="442" spans="1:13" ht="25.5" customHeight="1" x14ac:dyDescent="0.2">
      <c r="A442" s="54">
        <v>43922</v>
      </c>
      <c r="B442" s="55">
        <v>126.79</v>
      </c>
      <c r="C442" s="55">
        <v>-1.03</v>
      </c>
      <c r="D442" s="56">
        <v>2036</v>
      </c>
      <c r="E442" s="57">
        <v>106.85</v>
      </c>
      <c r="F442" s="55">
        <v>-8.1999999999999993</v>
      </c>
      <c r="G442" s="56">
        <v>212</v>
      </c>
      <c r="H442" s="57">
        <v>108.33</v>
      </c>
      <c r="I442" s="55">
        <v>-1.01</v>
      </c>
      <c r="J442" s="56">
        <v>556</v>
      </c>
      <c r="K442" s="57">
        <v>152.91999999999999</v>
      </c>
      <c r="L442" s="55">
        <v>3.34</v>
      </c>
      <c r="M442" s="56">
        <v>1268</v>
      </c>
    </row>
    <row r="443" spans="1:13" ht="25.5" customHeight="1" x14ac:dyDescent="0.2">
      <c r="A443" s="54">
        <v>43952</v>
      </c>
      <c r="B443" s="55">
        <v>128.31</v>
      </c>
      <c r="C443" s="55">
        <v>0.32</v>
      </c>
      <c r="D443" s="56">
        <v>1398</v>
      </c>
      <c r="E443" s="57">
        <v>108.24</v>
      </c>
      <c r="F443" s="55">
        <v>-11.05</v>
      </c>
      <c r="G443" s="56">
        <v>155</v>
      </c>
      <c r="H443" s="57">
        <v>108.49</v>
      </c>
      <c r="I443" s="55">
        <v>-1.26</v>
      </c>
      <c r="J443" s="56">
        <v>394</v>
      </c>
      <c r="K443" s="57">
        <v>155.6</v>
      </c>
      <c r="L443" s="55">
        <v>7.27</v>
      </c>
      <c r="M443" s="56">
        <v>849</v>
      </c>
    </row>
    <row r="444" spans="1:13" ht="25.5" customHeight="1" x14ac:dyDescent="0.2">
      <c r="A444" s="54">
        <v>43983</v>
      </c>
      <c r="B444" s="55">
        <v>124.14</v>
      </c>
      <c r="C444" s="55">
        <v>0.56999999999999995</v>
      </c>
      <c r="D444" s="56">
        <v>1970</v>
      </c>
      <c r="E444" s="57">
        <v>108.68</v>
      </c>
      <c r="F444" s="55">
        <v>5.85</v>
      </c>
      <c r="G444" s="56">
        <v>240</v>
      </c>
      <c r="H444" s="57">
        <v>104.65</v>
      </c>
      <c r="I444" s="55">
        <v>-2.89</v>
      </c>
      <c r="J444" s="56">
        <v>651</v>
      </c>
      <c r="K444" s="57">
        <v>151.79</v>
      </c>
      <c r="L444" s="55">
        <v>3.31</v>
      </c>
      <c r="M444" s="56">
        <v>1079</v>
      </c>
    </row>
    <row r="445" spans="1:13" ht="25.5" customHeight="1" x14ac:dyDescent="0.2">
      <c r="A445" s="54">
        <v>44013</v>
      </c>
      <c r="B445" s="55">
        <v>124.26</v>
      </c>
      <c r="C445" s="55">
        <v>-2.65</v>
      </c>
      <c r="D445" s="56">
        <v>2427</v>
      </c>
      <c r="E445" s="57">
        <v>106.9</v>
      </c>
      <c r="F445" s="55">
        <v>-11.69</v>
      </c>
      <c r="G445" s="56">
        <v>257</v>
      </c>
      <c r="H445" s="57">
        <v>104.34</v>
      </c>
      <c r="I445" s="55">
        <v>-3.34</v>
      </c>
      <c r="J445" s="56">
        <v>754</v>
      </c>
      <c r="K445" s="57">
        <v>150.87</v>
      </c>
      <c r="L445" s="55">
        <v>2.37</v>
      </c>
      <c r="M445" s="56">
        <v>1416</v>
      </c>
    </row>
    <row r="446" spans="1:13" ht="25.5" customHeight="1" x14ac:dyDescent="0.2">
      <c r="A446" s="54">
        <v>44044</v>
      </c>
      <c r="B446" s="55">
        <v>124.43</v>
      </c>
      <c r="C446" s="55">
        <v>-1.56</v>
      </c>
      <c r="D446" s="56">
        <v>2277</v>
      </c>
      <c r="E446" s="57">
        <v>103.66</v>
      </c>
      <c r="F446" s="55">
        <v>-14.1</v>
      </c>
      <c r="G446" s="56">
        <v>217</v>
      </c>
      <c r="H446" s="57">
        <v>103.47</v>
      </c>
      <c r="I446" s="55">
        <v>-2.89</v>
      </c>
      <c r="J446" s="56">
        <v>655</v>
      </c>
      <c r="K446" s="57">
        <v>152.29</v>
      </c>
      <c r="L446" s="55">
        <v>4.37</v>
      </c>
      <c r="M446" s="56">
        <v>1405</v>
      </c>
    </row>
    <row r="447" spans="1:13" ht="25.5" customHeight="1" x14ac:dyDescent="0.2">
      <c r="A447" s="54">
        <v>44075</v>
      </c>
      <c r="B447" s="55">
        <v>128.74</v>
      </c>
      <c r="C447" s="55">
        <v>1.68</v>
      </c>
      <c r="D447" s="56">
        <v>2559</v>
      </c>
      <c r="E447" s="57">
        <v>114.96</v>
      </c>
      <c r="F447" s="55">
        <v>-3.44</v>
      </c>
      <c r="G447" s="56">
        <v>279</v>
      </c>
      <c r="H447" s="57">
        <v>107.12</v>
      </c>
      <c r="I447" s="55">
        <v>-2.21</v>
      </c>
      <c r="J447" s="56">
        <v>727</v>
      </c>
      <c r="K447" s="57">
        <v>153.61000000000001</v>
      </c>
      <c r="L447" s="55">
        <v>6.77</v>
      </c>
      <c r="M447" s="56">
        <v>1553</v>
      </c>
    </row>
    <row r="448" spans="1:13" ht="25.5" customHeight="1" x14ac:dyDescent="0.2">
      <c r="A448" s="54">
        <v>44105</v>
      </c>
      <c r="B448" s="55">
        <v>127.9</v>
      </c>
      <c r="C448" s="55">
        <v>1.94</v>
      </c>
      <c r="D448" s="56">
        <v>2716</v>
      </c>
      <c r="E448" s="57">
        <v>109.87</v>
      </c>
      <c r="F448" s="55">
        <v>-3.83</v>
      </c>
      <c r="G448" s="56">
        <v>301</v>
      </c>
      <c r="H448" s="57">
        <v>109.06</v>
      </c>
      <c r="I448" s="55">
        <v>1.18</v>
      </c>
      <c r="J448" s="56">
        <v>829</v>
      </c>
      <c r="K448" s="57">
        <v>155</v>
      </c>
      <c r="L448" s="55">
        <v>4.29</v>
      </c>
      <c r="M448" s="56">
        <v>1586</v>
      </c>
    </row>
    <row r="449" spans="1:13" ht="25.5" customHeight="1" x14ac:dyDescent="0.2">
      <c r="A449" s="54">
        <v>44136</v>
      </c>
      <c r="B449" s="55">
        <v>129.01</v>
      </c>
      <c r="C449" s="55">
        <v>2.9</v>
      </c>
      <c r="D449" s="56">
        <v>2612</v>
      </c>
      <c r="E449" s="57">
        <v>111.86</v>
      </c>
      <c r="F449" s="55">
        <v>-0.5</v>
      </c>
      <c r="G449" s="56">
        <v>306</v>
      </c>
      <c r="H449" s="57">
        <v>111.15</v>
      </c>
      <c r="I449" s="55">
        <v>4.21</v>
      </c>
      <c r="J449" s="56">
        <v>801</v>
      </c>
      <c r="K449" s="57">
        <v>154.38999999999999</v>
      </c>
      <c r="L449" s="55">
        <v>3.42</v>
      </c>
      <c r="M449" s="56">
        <v>1505</v>
      </c>
    </row>
    <row r="450" spans="1:13" ht="25.5" customHeight="1" thickBot="1" x14ac:dyDescent="0.25">
      <c r="A450" s="62">
        <v>44166</v>
      </c>
      <c r="B450" s="63">
        <v>129.93</v>
      </c>
      <c r="C450" s="63">
        <v>2.9</v>
      </c>
      <c r="D450" s="64">
        <v>2915</v>
      </c>
      <c r="E450" s="65">
        <v>115.61</v>
      </c>
      <c r="F450" s="63">
        <v>-0.38</v>
      </c>
      <c r="G450" s="64">
        <v>355</v>
      </c>
      <c r="H450" s="65">
        <v>108.64</v>
      </c>
      <c r="I450" s="63">
        <v>2.34</v>
      </c>
      <c r="J450" s="64">
        <v>888</v>
      </c>
      <c r="K450" s="65">
        <v>157.21</v>
      </c>
      <c r="L450" s="63">
        <v>5.36</v>
      </c>
      <c r="M450" s="64">
        <v>1672</v>
      </c>
    </row>
    <row r="451" spans="1:13" ht="25.5" customHeight="1" x14ac:dyDescent="0.2">
      <c r="A451" s="50">
        <v>44197</v>
      </c>
      <c r="B451" s="51">
        <v>133.21</v>
      </c>
      <c r="C451" s="51">
        <v>4.2300000000000004</v>
      </c>
      <c r="D451" s="52">
        <v>1913</v>
      </c>
      <c r="E451" s="53">
        <v>122.94</v>
      </c>
      <c r="F451" s="51">
        <v>17.11</v>
      </c>
      <c r="G451" s="52">
        <v>187</v>
      </c>
      <c r="H451" s="53">
        <v>108.11</v>
      </c>
      <c r="I451" s="51">
        <v>-1.66</v>
      </c>
      <c r="J451" s="52">
        <v>502</v>
      </c>
      <c r="K451" s="53">
        <v>158.15</v>
      </c>
      <c r="L451" s="51">
        <v>3.99</v>
      </c>
      <c r="M451" s="52">
        <v>1224</v>
      </c>
    </row>
    <row r="452" spans="1:13" ht="25.5" customHeight="1" x14ac:dyDescent="0.2">
      <c r="A452" s="54">
        <v>44228</v>
      </c>
      <c r="B452" s="55">
        <v>131.78</v>
      </c>
      <c r="C452" s="55">
        <v>3.86</v>
      </c>
      <c r="D452" s="56">
        <v>2195</v>
      </c>
      <c r="E452" s="57">
        <v>116.28</v>
      </c>
      <c r="F452" s="55">
        <v>1.79</v>
      </c>
      <c r="G452" s="56">
        <v>230</v>
      </c>
      <c r="H452" s="57">
        <v>107.52</v>
      </c>
      <c r="I452" s="55">
        <v>2.71</v>
      </c>
      <c r="J452" s="56">
        <v>665</v>
      </c>
      <c r="K452" s="57">
        <v>161.43</v>
      </c>
      <c r="L452" s="55">
        <v>6.59</v>
      </c>
      <c r="M452" s="56">
        <v>1300</v>
      </c>
    </row>
    <row r="453" spans="1:13" ht="25.5" customHeight="1" x14ac:dyDescent="0.2">
      <c r="A453" s="54">
        <v>44256</v>
      </c>
      <c r="B453" s="55">
        <v>134.19999999999999</v>
      </c>
      <c r="C453" s="55">
        <v>4.0999999999999996</v>
      </c>
      <c r="D453" s="56">
        <v>3265</v>
      </c>
      <c r="E453" s="57">
        <v>115.26</v>
      </c>
      <c r="F453" s="55">
        <v>1.6</v>
      </c>
      <c r="G453" s="56">
        <v>386</v>
      </c>
      <c r="H453" s="57">
        <v>115.23</v>
      </c>
      <c r="I453" s="55">
        <v>3.83</v>
      </c>
      <c r="J453" s="56">
        <v>951</v>
      </c>
      <c r="K453" s="57">
        <v>161.12</v>
      </c>
      <c r="L453" s="55">
        <v>5.34</v>
      </c>
      <c r="M453" s="56">
        <v>1928</v>
      </c>
    </row>
    <row r="454" spans="1:13" ht="25.5" customHeight="1" x14ac:dyDescent="0.2">
      <c r="A454" s="54">
        <v>44287</v>
      </c>
      <c r="B454" s="55">
        <v>133.21</v>
      </c>
      <c r="C454" s="55">
        <v>5.0599999999999996</v>
      </c>
      <c r="D454" s="56">
        <v>2664</v>
      </c>
      <c r="E454" s="57">
        <v>113.86</v>
      </c>
      <c r="F454" s="55">
        <v>6.56</v>
      </c>
      <c r="G454" s="56">
        <v>307</v>
      </c>
      <c r="H454" s="57">
        <v>110.08</v>
      </c>
      <c r="I454" s="55">
        <v>1.62</v>
      </c>
      <c r="J454" s="56">
        <v>789</v>
      </c>
      <c r="K454" s="57">
        <v>163.15</v>
      </c>
      <c r="L454" s="55">
        <v>6.69</v>
      </c>
      <c r="M454" s="56">
        <v>1568</v>
      </c>
    </row>
    <row r="455" spans="1:13" ht="25.5" customHeight="1" x14ac:dyDescent="0.2">
      <c r="A455" s="54">
        <v>44317</v>
      </c>
      <c r="B455" s="55">
        <v>132.51</v>
      </c>
      <c r="C455" s="55">
        <v>3.27</v>
      </c>
      <c r="D455" s="56">
        <v>2120</v>
      </c>
      <c r="E455" s="57">
        <v>108.1</v>
      </c>
      <c r="F455" s="55">
        <v>-0.13</v>
      </c>
      <c r="G455" s="56">
        <v>230</v>
      </c>
      <c r="H455" s="57">
        <v>109.85</v>
      </c>
      <c r="I455" s="55">
        <v>1.25</v>
      </c>
      <c r="J455" s="56">
        <v>621</v>
      </c>
      <c r="K455" s="57">
        <v>164.07</v>
      </c>
      <c r="L455" s="55">
        <v>5.44</v>
      </c>
      <c r="M455" s="56">
        <v>1269</v>
      </c>
    </row>
    <row r="456" spans="1:13" ht="25.5" customHeight="1" x14ac:dyDescent="0.2">
      <c r="A456" s="54">
        <v>44348</v>
      </c>
      <c r="B456" s="55">
        <v>137.4</v>
      </c>
      <c r="C456" s="55">
        <v>10.68</v>
      </c>
      <c r="D456" s="56">
        <v>2491</v>
      </c>
      <c r="E456" s="57">
        <v>126.08</v>
      </c>
      <c r="F456" s="55">
        <v>16.010000000000002</v>
      </c>
      <c r="G456" s="56">
        <v>277</v>
      </c>
      <c r="H456" s="57">
        <v>111.96</v>
      </c>
      <c r="I456" s="55">
        <v>6.99</v>
      </c>
      <c r="J456" s="56">
        <v>693</v>
      </c>
      <c r="K456" s="57">
        <v>164.22</v>
      </c>
      <c r="L456" s="55">
        <v>8.19</v>
      </c>
      <c r="M456" s="56">
        <v>1521</v>
      </c>
    </row>
    <row r="457" spans="1:13" ht="25.5" customHeight="1" x14ac:dyDescent="0.2">
      <c r="A457" s="54">
        <v>44378</v>
      </c>
      <c r="B457" s="55">
        <v>139.31</v>
      </c>
      <c r="C457" s="55">
        <v>12.11</v>
      </c>
      <c r="D457" s="56">
        <v>2537</v>
      </c>
      <c r="E457" s="57">
        <v>122.44</v>
      </c>
      <c r="F457" s="55">
        <v>14.54</v>
      </c>
      <c r="G457" s="56">
        <v>304</v>
      </c>
      <c r="H457" s="57">
        <v>117.01</v>
      </c>
      <c r="I457" s="55">
        <v>12.14</v>
      </c>
      <c r="J457" s="56">
        <v>740</v>
      </c>
      <c r="K457" s="57">
        <v>167.48</v>
      </c>
      <c r="L457" s="55">
        <v>11.01</v>
      </c>
      <c r="M457" s="56">
        <v>1493</v>
      </c>
    </row>
    <row r="458" spans="1:13" ht="25.5" customHeight="1" x14ac:dyDescent="0.2">
      <c r="A458" s="54">
        <v>44409</v>
      </c>
      <c r="B458" s="55">
        <v>139.75</v>
      </c>
      <c r="C458" s="55">
        <v>12.31</v>
      </c>
      <c r="D458" s="56">
        <v>2099</v>
      </c>
      <c r="E458" s="57">
        <v>126.74</v>
      </c>
      <c r="F458" s="55">
        <v>22.27</v>
      </c>
      <c r="G458" s="56">
        <v>216</v>
      </c>
      <c r="H458" s="57">
        <v>113.21</v>
      </c>
      <c r="I458" s="55">
        <v>9.41</v>
      </c>
      <c r="J458" s="56">
        <v>575</v>
      </c>
      <c r="K458" s="57">
        <v>168.75</v>
      </c>
      <c r="L458" s="55">
        <v>10.81</v>
      </c>
      <c r="M458" s="56">
        <v>1308</v>
      </c>
    </row>
    <row r="459" spans="1:13" ht="25.5" customHeight="1" x14ac:dyDescent="0.2">
      <c r="A459" s="54">
        <v>44440</v>
      </c>
      <c r="B459" s="55">
        <v>139.63</v>
      </c>
      <c r="C459" s="55">
        <v>8.4600000000000009</v>
      </c>
      <c r="D459" s="56">
        <v>2217</v>
      </c>
      <c r="E459" s="57">
        <v>121.54</v>
      </c>
      <c r="F459" s="55">
        <v>5.72</v>
      </c>
      <c r="G459" s="56">
        <v>269</v>
      </c>
      <c r="H459" s="57">
        <v>118.65</v>
      </c>
      <c r="I459" s="55">
        <v>10.76</v>
      </c>
      <c r="J459" s="56">
        <v>626</v>
      </c>
      <c r="K459" s="57">
        <v>167.75</v>
      </c>
      <c r="L459" s="55">
        <v>9.2100000000000009</v>
      </c>
      <c r="M459" s="56">
        <v>1322</v>
      </c>
    </row>
    <row r="460" spans="1:13" ht="25.5" customHeight="1" x14ac:dyDescent="0.2">
      <c r="A460" s="54">
        <v>44470</v>
      </c>
      <c r="B460" s="55">
        <v>137.91</v>
      </c>
      <c r="C460" s="55">
        <v>7.83</v>
      </c>
      <c r="D460" s="56">
        <v>2187</v>
      </c>
      <c r="E460" s="57">
        <v>115.17</v>
      </c>
      <c r="F460" s="55">
        <v>4.82</v>
      </c>
      <c r="G460" s="56">
        <v>237</v>
      </c>
      <c r="H460" s="57">
        <v>117.7</v>
      </c>
      <c r="I460" s="55">
        <v>7.92</v>
      </c>
      <c r="J460" s="56">
        <v>589</v>
      </c>
      <c r="K460" s="57">
        <v>165.91</v>
      </c>
      <c r="L460" s="55">
        <v>7.04</v>
      </c>
      <c r="M460" s="56">
        <v>1361</v>
      </c>
    </row>
    <row r="461" spans="1:13" ht="25.5" customHeight="1" x14ac:dyDescent="0.2">
      <c r="A461" s="54">
        <v>44501</v>
      </c>
      <c r="B461" s="55">
        <v>140.94999999999999</v>
      </c>
      <c r="C461" s="55">
        <v>9.26</v>
      </c>
      <c r="D461" s="56">
        <v>2200</v>
      </c>
      <c r="E461" s="57">
        <v>125.88</v>
      </c>
      <c r="F461" s="55">
        <v>12.53</v>
      </c>
      <c r="G461" s="56">
        <v>229</v>
      </c>
      <c r="H461" s="57">
        <v>118.64</v>
      </c>
      <c r="I461" s="55">
        <v>6.74</v>
      </c>
      <c r="J461" s="56">
        <v>662</v>
      </c>
      <c r="K461" s="57">
        <v>169.62</v>
      </c>
      <c r="L461" s="55">
        <v>9.86</v>
      </c>
      <c r="M461" s="56">
        <v>1309</v>
      </c>
    </row>
    <row r="462" spans="1:13" ht="25.5" customHeight="1" thickBot="1" x14ac:dyDescent="0.25">
      <c r="A462" s="62">
        <v>44531</v>
      </c>
      <c r="B462" s="63">
        <v>137.53</v>
      </c>
      <c r="C462" s="63">
        <v>5.85</v>
      </c>
      <c r="D462" s="64">
        <v>2515</v>
      </c>
      <c r="E462" s="65">
        <v>115.04</v>
      </c>
      <c r="F462" s="63">
        <v>-0.49</v>
      </c>
      <c r="G462" s="64">
        <v>286</v>
      </c>
      <c r="H462" s="65">
        <v>117.65</v>
      </c>
      <c r="I462" s="63">
        <v>8.2899999999999991</v>
      </c>
      <c r="J462" s="64">
        <v>739</v>
      </c>
      <c r="K462" s="65">
        <v>167.35</v>
      </c>
      <c r="L462" s="63">
        <v>6.45</v>
      </c>
      <c r="M462" s="64">
        <v>1490</v>
      </c>
    </row>
    <row r="463" spans="1:13" ht="25.5" customHeight="1" x14ac:dyDescent="0.2">
      <c r="A463" s="50">
        <v>44562</v>
      </c>
      <c r="B463" s="51">
        <v>142.1</v>
      </c>
      <c r="C463" s="51">
        <v>6.67</v>
      </c>
      <c r="D463" s="52">
        <v>1793</v>
      </c>
      <c r="E463" s="53">
        <v>119.8</v>
      </c>
      <c r="F463" s="51">
        <v>-2.5499999999999998</v>
      </c>
      <c r="G463" s="52">
        <v>192</v>
      </c>
      <c r="H463" s="53">
        <v>120.79</v>
      </c>
      <c r="I463" s="51">
        <v>11.73</v>
      </c>
      <c r="J463" s="52">
        <v>443</v>
      </c>
      <c r="K463" s="53">
        <v>171.83</v>
      </c>
      <c r="L463" s="51">
        <v>8.65</v>
      </c>
      <c r="M463" s="52">
        <v>1158</v>
      </c>
    </row>
    <row r="464" spans="1:13" ht="25.5" customHeight="1" x14ac:dyDescent="0.2">
      <c r="A464" s="54">
        <v>44593</v>
      </c>
      <c r="B464" s="55">
        <v>147.99</v>
      </c>
      <c r="C464" s="55">
        <v>12.3</v>
      </c>
      <c r="D464" s="56">
        <v>1997</v>
      </c>
      <c r="E464" s="57">
        <v>126.48</v>
      </c>
      <c r="F464" s="55">
        <v>8.77</v>
      </c>
      <c r="G464" s="56">
        <v>219</v>
      </c>
      <c r="H464" s="57">
        <v>128.61000000000001</v>
      </c>
      <c r="I464" s="55">
        <v>19.61</v>
      </c>
      <c r="J464" s="56">
        <v>512</v>
      </c>
      <c r="K464" s="57">
        <v>176.59</v>
      </c>
      <c r="L464" s="55">
        <v>9.39</v>
      </c>
      <c r="M464" s="56">
        <v>1266</v>
      </c>
    </row>
    <row r="465" spans="1:13" ht="25.5" customHeight="1" x14ac:dyDescent="0.2">
      <c r="A465" s="54">
        <v>44621</v>
      </c>
      <c r="B465" s="55">
        <v>147.71</v>
      </c>
      <c r="C465" s="55">
        <v>10.07</v>
      </c>
      <c r="D465" s="56">
        <v>2676</v>
      </c>
      <c r="E465" s="57">
        <v>123.53</v>
      </c>
      <c r="F465" s="55">
        <v>7.18</v>
      </c>
      <c r="G465" s="56">
        <v>265</v>
      </c>
      <c r="H465" s="57">
        <v>126.75</v>
      </c>
      <c r="I465" s="55">
        <v>10</v>
      </c>
      <c r="J465" s="56">
        <v>637</v>
      </c>
      <c r="K465" s="57">
        <v>176.31</v>
      </c>
      <c r="L465" s="55">
        <v>9.43</v>
      </c>
      <c r="M465" s="56">
        <v>1774</v>
      </c>
    </row>
    <row r="466" spans="1:13" ht="25.5" customHeight="1" x14ac:dyDescent="0.2">
      <c r="A466" s="54">
        <v>44652</v>
      </c>
      <c r="B466" s="55">
        <v>146.62</v>
      </c>
      <c r="C466" s="55">
        <v>10.07</v>
      </c>
      <c r="D466" s="56">
        <v>2106</v>
      </c>
      <c r="E466" s="57">
        <v>122.07</v>
      </c>
      <c r="F466" s="55">
        <v>7.21</v>
      </c>
      <c r="G466" s="56">
        <v>215</v>
      </c>
      <c r="H466" s="57">
        <v>120.55</v>
      </c>
      <c r="I466" s="55">
        <v>9.51</v>
      </c>
      <c r="J466" s="56">
        <v>464</v>
      </c>
      <c r="K466" s="57">
        <v>178.87</v>
      </c>
      <c r="L466" s="55">
        <v>9.64</v>
      </c>
      <c r="M466" s="56">
        <v>1427</v>
      </c>
    </row>
    <row r="467" spans="1:13" ht="25.5" customHeight="1" x14ac:dyDescent="0.2">
      <c r="A467" s="54">
        <v>44682</v>
      </c>
      <c r="B467" s="55">
        <v>152.75</v>
      </c>
      <c r="C467" s="55">
        <v>15.27</v>
      </c>
      <c r="D467" s="56">
        <v>1872</v>
      </c>
      <c r="E467" s="57">
        <v>134.37</v>
      </c>
      <c r="F467" s="55">
        <v>24.3</v>
      </c>
      <c r="G467" s="56">
        <v>195</v>
      </c>
      <c r="H467" s="57">
        <v>125.5</v>
      </c>
      <c r="I467" s="55">
        <v>14.25</v>
      </c>
      <c r="J467" s="56">
        <v>476</v>
      </c>
      <c r="K467" s="57">
        <v>184.01</v>
      </c>
      <c r="L467" s="55">
        <v>12.15</v>
      </c>
      <c r="M467" s="56">
        <v>1201</v>
      </c>
    </row>
    <row r="468" spans="1:13" ht="25.5" customHeight="1" x14ac:dyDescent="0.2">
      <c r="A468" s="54">
        <v>44713</v>
      </c>
      <c r="B468" s="55">
        <v>145.58000000000001</v>
      </c>
      <c r="C468" s="55">
        <v>5.95</v>
      </c>
      <c r="D468" s="56">
        <v>2245</v>
      </c>
      <c r="E468" s="57">
        <v>116.63</v>
      </c>
      <c r="F468" s="55">
        <v>-7.5</v>
      </c>
      <c r="G468" s="56">
        <v>232</v>
      </c>
      <c r="H468" s="57">
        <v>125.62</v>
      </c>
      <c r="I468" s="55">
        <v>12.2</v>
      </c>
      <c r="J468" s="56">
        <v>580</v>
      </c>
      <c r="K468" s="57">
        <v>177</v>
      </c>
      <c r="L468" s="55">
        <v>7.78</v>
      </c>
      <c r="M468" s="56">
        <v>1433</v>
      </c>
    </row>
    <row r="469" spans="1:13" ht="25.5" customHeight="1" x14ac:dyDescent="0.2">
      <c r="A469" s="54">
        <v>44743</v>
      </c>
      <c r="B469" s="55">
        <v>149.91999999999999</v>
      </c>
      <c r="C469" s="55">
        <v>7.62</v>
      </c>
      <c r="D469" s="56">
        <v>2107</v>
      </c>
      <c r="E469" s="57">
        <v>121.62</v>
      </c>
      <c r="F469" s="55">
        <v>-0.67</v>
      </c>
      <c r="G469" s="56">
        <v>245</v>
      </c>
      <c r="H469" s="57">
        <v>127.69</v>
      </c>
      <c r="I469" s="55">
        <v>9.1300000000000008</v>
      </c>
      <c r="J469" s="56">
        <v>532</v>
      </c>
      <c r="K469" s="57">
        <v>182.97</v>
      </c>
      <c r="L469" s="55">
        <v>9.25</v>
      </c>
      <c r="M469" s="56">
        <v>1330</v>
      </c>
    </row>
    <row r="470" spans="1:13" ht="25.5" customHeight="1" x14ac:dyDescent="0.2">
      <c r="A470" s="54">
        <v>44774</v>
      </c>
      <c r="B470" s="55">
        <v>150.79</v>
      </c>
      <c r="C470" s="55">
        <v>7.9</v>
      </c>
      <c r="D470" s="56">
        <v>2029</v>
      </c>
      <c r="E470" s="57">
        <v>133.15</v>
      </c>
      <c r="F470" s="55">
        <v>5.0599999999999996</v>
      </c>
      <c r="G470" s="56">
        <v>230</v>
      </c>
      <c r="H470" s="57">
        <v>126.46</v>
      </c>
      <c r="I470" s="55">
        <v>11.7</v>
      </c>
      <c r="J470" s="56">
        <v>519</v>
      </c>
      <c r="K470" s="57">
        <v>181.09</v>
      </c>
      <c r="L470" s="55">
        <v>7.31</v>
      </c>
      <c r="M470" s="56">
        <v>1280</v>
      </c>
    </row>
    <row r="471" spans="1:13" ht="25.5" customHeight="1" x14ac:dyDescent="0.2">
      <c r="A471" s="54">
        <v>44805</v>
      </c>
      <c r="B471" s="55">
        <v>148.75</v>
      </c>
      <c r="C471" s="55">
        <v>6.53</v>
      </c>
      <c r="D471" s="56">
        <v>2164</v>
      </c>
      <c r="E471" s="57">
        <v>126.37</v>
      </c>
      <c r="F471" s="55">
        <v>3.97</v>
      </c>
      <c r="G471" s="56">
        <v>234</v>
      </c>
      <c r="H471" s="57">
        <v>124.97</v>
      </c>
      <c r="I471" s="55">
        <v>5.33</v>
      </c>
      <c r="J471" s="56">
        <v>544</v>
      </c>
      <c r="K471" s="57">
        <v>180.24</v>
      </c>
      <c r="L471" s="55">
        <v>7.45</v>
      </c>
      <c r="M471" s="56">
        <v>1386</v>
      </c>
    </row>
    <row r="472" spans="1:13" ht="25.5" customHeight="1" x14ac:dyDescent="0.2">
      <c r="A472" s="54">
        <v>44835</v>
      </c>
      <c r="B472" s="55">
        <v>152.44999999999999</v>
      </c>
      <c r="C472" s="55">
        <v>10.54</v>
      </c>
      <c r="D472" s="56">
        <v>1960</v>
      </c>
      <c r="E472" s="57">
        <v>132.86000000000001</v>
      </c>
      <c r="F472" s="55">
        <v>15.36</v>
      </c>
      <c r="G472" s="56">
        <v>181</v>
      </c>
      <c r="H472" s="57">
        <v>126.57</v>
      </c>
      <c r="I472" s="55">
        <v>7.54</v>
      </c>
      <c r="J472" s="56">
        <v>443</v>
      </c>
      <c r="K472" s="57">
        <v>181.33</v>
      </c>
      <c r="L472" s="55">
        <v>9.2899999999999991</v>
      </c>
      <c r="M472" s="56">
        <v>1336</v>
      </c>
    </row>
    <row r="473" spans="1:13" ht="25.5" customHeight="1" x14ac:dyDescent="0.2">
      <c r="A473" s="54">
        <v>44866</v>
      </c>
      <c r="B473" s="55">
        <v>151.29</v>
      </c>
      <c r="C473" s="55">
        <v>7.34</v>
      </c>
      <c r="D473" s="56">
        <v>2016</v>
      </c>
      <c r="E473" s="57">
        <v>117.95</v>
      </c>
      <c r="F473" s="55">
        <v>-6.3</v>
      </c>
      <c r="G473" s="56">
        <v>199</v>
      </c>
      <c r="H473" s="57">
        <v>131.71</v>
      </c>
      <c r="I473" s="55">
        <v>11.02</v>
      </c>
      <c r="J473" s="56">
        <v>526</v>
      </c>
      <c r="K473" s="57">
        <v>183.3</v>
      </c>
      <c r="L473" s="55">
        <v>8.07</v>
      </c>
      <c r="M473" s="56">
        <v>1291</v>
      </c>
    </row>
    <row r="474" spans="1:13" ht="25.5" customHeight="1" thickBot="1" x14ac:dyDescent="0.25">
      <c r="A474" s="62">
        <v>44896</v>
      </c>
      <c r="B474" s="63">
        <v>152.08000000000001</v>
      </c>
      <c r="C474" s="63">
        <v>10.58</v>
      </c>
      <c r="D474" s="64">
        <v>2207</v>
      </c>
      <c r="E474" s="65">
        <v>135.66</v>
      </c>
      <c r="F474" s="63">
        <v>17.920000000000002</v>
      </c>
      <c r="G474" s="64">
        <v>218</v>
      </c>
      <c r="H474" s="65">
        <v>128.36000000000001</v>
      </c>
      <c r="I474" s="63">
        <v>9.1</v>
      </c>
      <c r="J474" s="64">
        <v>576</v>
      </c>
      <c r="K474" s="65">
        <v>181.41</v>
      </c>
      <c r="L474" s="63">
        <v>8.4</v>
      </c>
      <c r="M474" s="64">
        <v>1413</v>
      </c>
    </row>
    <row r="475" spans="1:13" ht="25.5" customHeight="1" x14ac:dyDescent="0.2">
      <c r="A475" s="50">
        <v>44927</v>
      </c>
      <c r="B475" s="51">
        <v>157.88999999999999</v>
      </c>
      <c r="C475" s="51">
        <v>11.11</v>
      </c>
      <c r="D475" s="52">
        <v>1606</v>
      </c>
      <c r="E475" s="53">
        <v>138.69999999999999</v>
      </c>
      <c r="F475" s="51">
        <v>15.78</v>
      </c>
      <c r="G475" s="52">
        <v>165</v>
      </c>
      <c r="H475" s="53">
        <v>130.72999999999999</v>
      </c>
      <c r="I475" s="51">
        <v>8.23</v>
      </c>
      <c r="J475" s="52">
        <v>360</v>
      </c>
      <c r="K475" s="53">
        <v>187.78</v>
      </c>
      <c r="L475" s="51">
        <v>9.2799999999999994</v>
      </c>
      <c r="M475" s="52">
        <v>1081</v>
      </c>
    </row>
    <row r="476" spans="1:13" ht="25.5" customHeight="1" x14ac:dyDescent="0.2">
      <c r="A476" s="54">
        <v>44958</v>
      </c>
      <c r="B476" s="55">
        <v>154.97999999999999</v>
      </c>
      <c r="C476" s="55">
        <v>4.72</v>
      </c>
      <c r="D476" s="56">
        <v>1699</v>
      </c>
      <c r="E476" s="57">
        <v>139.66999999999999</v>
      </c>
      <c r="F476" s="55">
        <v>10.43</v>
      </c>
      <c r="G476" s="56">
        <v>210</v>
      </c>
      <c r="H476" s="57">
        <v>130.25</v>
      </c>
      <c r="I476" s="55">
        <v>1.28</v>
      </c>
      <c r="J476" s="56">
        <v>435</v>
      </c>
      <c r="K476" s="57">
        <v>186.22</v>
      </c>
      <c r="L476" s="55">
        <v>5.45</v>
      </c>
      <c r="M476" s="56">
        <v>1054</v>
      </c>
    </row>
    <row r="477" spans="1:13" ht="25.5" customHeight="1" x14ac:dyDescent="0.2">
      <c r="A477" s="54">
        <v>44986</v>
      </c>
      <c r="B477" s="55">
        <v>153.28</v>
      </c>
      <c r="C477" s="55">
        <v>3.77</v>
      </c>
      <c r="D477" s="56">
        <v>2601</v>
      </c>
      <c r="E477" s="57">
        <v>128.29</v>
      </c>
      <c r="F477" s="55">
        <v>3.85</v>
      </c>
      <c r="G477" s="56">
        <v>273</v>
      </c>
      <c r="H477" s="57">
        <v>127.33</v>
      </c>
      <c r="I477" s="55">
        <v>0.46</v>
      </c>
      <c r="J477" s="56">
        <v>704</v>
      </c>
      <c r="K477" s="57">
        <v>188.96</v>
      </c>
      <c r="L477" s="55">
        <v>7.17</v>
      </c>
      <c r="M477" s="56">
        <v>1624</v>
      </c>
    </row>
    <row r="478" spans="1:13" ht="25.5" customHeight="1" x14ac:dyDescent="0.2">
      <c r="A478" s="54">
        <v>45017</v>
      </c>
      <c r="B478" s="55">
        <v>154.97</v>
      </c>
      <c r="C478" s="55">
        <v>5.69</v>
      </c>
      <c r="D478" s="56">
        <v>1997</v>
      </c>
      <c r="E478" s="57">
        <v>122.18</v>
      </c>
      <c r="F478" s="55">
        <v>0.09</v>
      </c>
      <c r="G478" s="56">
        <v>185</v>
      </c>
      <c r="H478" s="57">
        <v>127.36</v>
      </c>
      <c r="I478" s="55">
        <v>5.65</v>
      </c>
      <c r="J478" s="56">
        <v>427</v>
      </c>
      <c r="K478" s="57">
        <v>190.81</v>
      </c>
      <c r="L478" s="55">
        <v>6.68</v>
      </c>
      <c r="M478" s="56">
        <v>1385</v>
      </c>
    </row>
    <row r="479" spans="1:13" ht="25.5" customHeight="1" x14ac:dyDescent="0.2">
      <c r="A479" s="54">
        <v>45047</v>
      </c>
      <c r="B479" s="55">
        <v>153.19</v>
      </c>
      <c r="C479" s="55">
        <v>0.28999999999999998</v>
      </c>
      <c r="D479" s="56">
        <v>1772</v>
      </c>
      <c r="E479" s="57">
        <v>123.37</v>
      </c>
      <c r="F479" s="55">
        <v>-8.19</v>
      </c>
      <c r="G479" s="56">
        <v>224</v>
      </c>
      <c r="H479" s="57">
        <v>131.72999999999999</v>
      </c>
      <c r="I479" s="55">
        <v>4.96</v>
      </c>
      <c r="J479" s="56">
        <v>439</v>
      </c>
      <c r="K479" s="57">
        <v>187.87</v>
      </c>
      <c r="L479" s="55">
        <v>2.1</v>
      </c>
      <c r="M479" s="56">
        <v>1109</v>
      </c>
    </row>
    <row r="480" spans="1:13" ht="25.5" customHeight="1" x14ac:dyDescent="0.2">
      <c r="A480" s="54">
        <v>45078</v>
      </c>
      <c r="B480" s="55">
        <v>154.84</v>
      </c>
      <c r="C480" s="55">
        <v>6.36</v>
      </c>
      <c r="D480" s="56">
        <v>2112</v>
      </c>
      <c r="E480" s="57">
        <v>128.9</v>
      </c>
      <c r="F480" s="55">
        <v>10.52</v>
      </c>
      <c r="G480" s="56">
        <v>229</v>
      </c>
      <c r="H480" s="57">
        <v>133.30000000000001</v>
      </c>
      <c r="I480" s="55">
        <v>6.11</v>
      </c>
      <c r="J480" s="56">
        <v>563</v>
      </c>
      <c r="K480" s="57">
        <v>186.14</v>
      </c>
      <c r="L480" s="55">
        <v>5.16</v>
      </c>
      <c r="M480" s="56">
        <v>1320</v>
      </c>
    </row>
    <row r="481" spans="1:13" ht="25.5" customHeight="1" x14ac:dyDescent="0.2">
      <c r="A481" s="54">
        <v>45108</v>
      </c>
      <c r="B481" s="55">
        <v>155.79</v>
      </c>
      <c r="C481" s="55">
        <v>3.92</v>
      </c>
      <c r="D481" s="56">
        <v>2124</v>
      </c>
      <c r="E481" s="57">
        <v>135.94999999999999</v>
      </c>
      <c r="F481" s="55">
        <v>11.78</v>
      </c>
      <c r="G481" s="56">
        <v>244</v>
      </c>
      <c r="H481" s="57">
        <v>126.14</v>
      </c>
      <c r="I481" s="55">
        <v>-1.21</v>
      </c>
      <c r="J481" s="56">
        <v>482</v>
      </c>
      <c r="K481" s="57">
        <v>188.97</v>
      </c>
      <c r="L481" s="55">
        <v>3.28</v>
      </c>
      <c r="M481" s="56">
        <v>1398</v>
      </c>
    </row>
    <row r="482" spans="1:13" ht="25.5" customHeight="1" x14ac:dyDescent="0.2">
      <c r="A482" s="54">
        <v>45139</v>
      </c>
      <c r="B482" s="55">
        <v>154.51</v>
      </c>
      <c r="C482" s="55">
        <v>2.4700000000000002</v>
      </c>
      <c r="D482" s="56">
        <v>1931</v>
      </c>
      <c r="E482" s="57">
        <v>127.16</v>
      </c>
      <c r="F482" s="55">
        <v>-4.5</v>
      </c>
      <c r="G482" s="56">
        <v>197</v>
      </c>
      <c r="H482" s="57">
        <v>129.74</v>
      </c>
      <c r="I482" s="55">
        <v>2.59</v>
      </c>
      <c r="J482" s="56">
        <v>496</v>
      </c>
      <c r="K482" s="57">
        <v>188.99</v>
      </c>
      <c r="L482" s="55">
        <v>4.3600000000000003</v>
      </c>
      <c r="M482" s="56">
        <v>1238</v>
      </c>
    </row>
    <row r="483" spans="1:13" ht="25.5" customHeight="1" x14ac:dyDescent="0.2">
      <c r="A483" s="54">
        <v>45170</v>
      </c>
      <c r="B483" s="55">
        <v>159.9</v>
      </c>
      <c r="C483" s="55">
        <v>7.5</v>
      </c>
      <c r="D483" s="56">
        <v>2128</v>
      </c>
      <c r="E483" s="57">
        <v>148.86000000000001</v>
      </c>
      <c r="F483" s="55">
        <v>17.8</v>
      </c>
      <c r="G483" s="56">
        <v>247</v>
      </c>
      <c r="H483" s="57">
        <v>130.05000000000001</v>
      </c>
      <c r="I483" s="55">
        <v>4.0599999999999996</v>
      </c>
      <c r="J483" s="56">
        <v>546</v>
      </c>
      <c r="K483" s="57">
        <v>192.05</v>
      </c>
      <c r="L483" s="55">
        <v>6.55</v>
      </c>
      <c r="M483" s="56">
        <v>1335</v>
      </c>
    </row>
    <row r="484" spans="1:13" ht="25.5" customHeight="1" x14ac:dyDescent="0.2">
      <c r="A484" s="54">
        <v>45200</v>
      </c>
      <c r="B484" s="55">
        <v>156.11000000000001</v>
      </c>
      <c r="C484" s="55">
        <v>2.4</v>
      </c>
      <c r="D484" s="56">
        <v>2054</v>
      </c>
      <c r="E484" s="57">
        <v>135.94</v>
      </c>
      <c r="F484" s="55">
        <v>2.3199999999999998</v>
      </c>
      <c r="G484" s="56">
        <v>244</v>
      </c>
      <c r="H484" s="57">
        <v>127.99</v>
      </c>
      <c r="I484" s="55">
        <v>1.1200000000000001</v>
      </c>
      <c r="J484" s="56">
        <v>498</v>
      </c>
      <c r="K484" s="57">
        <v>192.03</v>
      </c>
      <c r="L484" s="55">
        <v>5.9</v>
      </c>
      <c r="M484" s="56">
        <v>1312</v>
      </c>
    </row>
    <row r="485" spans="1:13" ht="25.5" customHeight="1" x14ac:dyDescent="0.2">
      <c r="A485" s="54">
        <v>45231</v>
      </c>
      <c r="B485" s="55">
        <v>156.71</v>
      </c>
      <c r="C485" s="55">
        <v>3.58</v>
      </c>
      <c r="D485" s="56">
        <v>2027</v>
      </c>
      <c r="E485" s="57">
        <v>137.55000000000001</v>
      </c>
      <c r="F485" s="55">
        <v>16.62</v>
      </c>
      <c r="G485" s="56">
        <v>220</v>
      </c>
      <c r="H485" s="57">
        <v>129.47999999999999</v>
      </c>
      <c r="I485" s="55">
        <v>-1.69</v>
      </c>
      <c r="J485" s="56">
        <v>524</v>
      </c>
      <c r="K485" s="57">
        <v>188.87</v>
      </c>
      <c r="L485" s="55">
        <v>3.04</v>
      </c>
      <c r="M485" s="56">
        <v>1283</v>
      </c>
    </row>
    <row r="486" spans="1:13" ht="25.5" customHeight="1" thickBot="1" x14ac:dyDescent="0.25">
      <c r="A486" s="62">
        <v>45261</v>
      </c>
      <c r="B486" s="63">
        <v>156.66999999999999</v>
      </c>
      <c r="C486" s="63">
        <v>3.02</v>
      </c>
      <c r="D486" s="64">
        <v>2208</v>
      </c>
      <c r="E486" s="65">
        <v>134.99</v>
      </c>
      <c r="F486" s="63">
        <v>-0.49</v>
      </c>
      <c r="G486" s="64">
        <v>239</v>
      </c>
      <c r="H486" s="65">
        <v>132.19</v>
      </c>
      <c r="I486" s="63">
        <v>2.98</v>
      </c>
      <c r="J486" s="64">
        <v>626</v>
      </c>
      <c r="K486" s="65">
        <v>191.6</v>
      </c>
      <c r="L486" s="63">
        <v>5.62</v>
      </c>
      <c r="M486" s="64">
        <v>1343</v>
      </c>
    </row>
    <row r="487" spans="1:13" ht="25.5" customHeight="1" x14ac:dyDescent="0.2">
      <c r="A487" s="50">
        <v>45292</v>
      </c>
      <c r="B487" s="51">
        <v>161.77000000000001</v>
      </c>
      <c r="C487" s="51">
        <v>2.46</v>
      </c>
      <c r="D487" s="52">
        <v>1550</v>
      </c>
      <c r="E487" s="53">
        <v>135.53</v>
      </c>
      <c r="F487" s="51">
        <v>-2.29</v>
      </c>
      <c r="G487" s="52">
        <v>152</v>
      </c>
      <c r="H487" s="53">
        <v>130.43</v>
      </c>
      <c r="I487" s="51">
        <v>-0.23</v>
      </c>
      <c r="J487" s="52">
        <v>366</v>
      </c>
      <c r="K487" s="53">
        <v>200.26</v>
      </c>
      <c r="L487" s="51">
        <v>6.65</v>
      </c>
      <c r="M487" s="52">
        <v>1032</v>
      </c>
    </row>
    <row r="488" spans="1:13" ht="25.5" customHeight="1" x14ac:dyDescent="0.2">
      <c r="A488" s="54">
        <v>45323</v>
      </c>
      <c r="B488" s="55">
        <v>160.21</v>
      </c>
      <c r="C488" s="55">
        <v>3.37</v>
      </c>
      <c r="D488" s="56">
        <v>1709</v>
      </c>
      <c r="E488" s="57">
        <v>142.15</v>
      </c>
      <c r="F488" s="55">
        <v>1.78</v>
      </c>
      <c r="G488" s="56">
        <v>190</v>
      </c>
      <c r="H488" s="57">
        <v>125.41</v>
      </c>
      <c r="I488" s="55">
        <v>-3.72</v>
      </c>
      <c r="J488" s="56">
        <v>464</v>
      </c>
      <c r="K488" s="57">
        <v>200.64</v>
      </c>
      <c r="L488" s="55">
        <v>7.74</v>
      </c>
      <c r="M488" s="56">
        <v>1055</v>
      </c>
    </row>
    <row r="489" spans="1:13" ht="25.5" customHeight="1" thickBot="1" x14ac:dyDescent="0.25">
      <c r="A489" s="54">
        <v>45352</v>
      </c>
      <c r="B489" s="55">
        <v>161.1</v>
      </c>
      <c r="C489" s="55">
        <v>5.0999999999999996</v>
      </c>
      <c r="D489" s="56">
        <v>1605</v>
      </c>
      <c r="E489" s="57">
        <v>136.38</v>
      </c>
      <c r="F489" s="55">
        <v>6.31</v>
      </c>
      <c r="G489" s="56">
        <v>183</v>
      </c>
      <c r="H489" s="57">
        <v>129.96</v>
      </c>
      <c r="I489" s="55">
        <v>2.0699999999999998</v>
      </c>
      <c r="J489" s="56">
        <v>411</v>
      </c>
      <c r="K489" s="57">
        <v>199.62</v>
      </c>
      <c r="L489" s="55">
        <v>5.64</v>
      </c>
      <c r="M489" s="56">
        <v>1011</v>
      </c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  <row r="491" spans="1:13" ht="19" x14ac:dyDescent="0.2">
      <c r="A491" s="118" t="s">
        <v>57</v>
      </c>
    </row>
  </sheetData>
  <phoneticPr fontId="2"/>
  <conditionalFormatting sqref="A1:M21 A22:E22 G22:M22 A23:M489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5D2B-CFD4-4814-BC95-7B1F85D3E2C8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103.97</v>
      </c>
      <c r="F10" s="51"/>
      <c r="G10" s="52">
        <v>217</v>
      </c>
      <c r="H10" s="116">
        <v>85.47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/>
      <c r="D11" s="56"/>
      <c r="E11" s="57">
        <v>106.51</v>
      </c>
      <c r="F11" s="55"/>
      <c r="G11" s="56">
        <v>211</v>
      </c>
      <c r="H11" s="107">
        <v>81.99</v>
      </c>
      <c r="I11" s="55"/>
      <c r="J11" s="56">
        <v>56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98.62</v>
      </c>
      <c r="F12" s="55"/>
      <c r="G12" s="56">
        <v>202</v>
      </c>
      <c r="H12" s="107">
        <v>81.25</v>
      </c>
      <c r="I12" s="55"/>
      <c r="J12" s="56">
        <v>54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104.2</v>
      </c>
      <c r="F13" s="55"/>
      <c r="G13" s="56">
        <v>205</v>
      </c>
      <c r="H13" s="107">
        <v>79.8</v>
      </c>
      <c r="I13" s="55"/>
      <c r="J13" s="56">
        <v>100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108.88</v>
      </c>
      <c r="F14" s="55"/>
      <c r="G14" s="56">
        <v>228</v>
      </c>
      <c r="H14" s="107">
        <v>80.17</v>
      </c>
      <c r="I14" s="55"/>
      <c r="J14" s="56">
        <v>71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103.3</v>
      </c>
      <c r="F15" s="55"/>
      <c r="G15" s="56">
        <v>163</v>
      </c>
      <c r="H15" s="107">
        <v>85.48</v>
      </c>
      <c r="I15" s="55"/>
      <c r="J15" s="56">
        <v>58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106.67</v>
      </c>
      <c r="F16" s="55"/>
      <c r="G16" s="56">
        <v>147</v>
      </c>
      <c r="H16" s="107">
        <v>85.12</v>
      </c>
      <c r="I16" s="55"/>
      <c r="J16" s="56">
        <v>69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113.34</v>
      </c>
      <c r="F17" s="55"/>
      <c r="G17" s="56">
        <v>156</v>
      </c>
      <c r="H17" s="107">
        <v>90.84</v>
      </c>
      <c r="I17" s="55"/>
      <c r="J17" s="56">
        <v>39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112.9</v>
      </c>
      <c r="F18" s="59"/>
      <c r="G18" s="60">
        <v>144</v>
      </c>
      <c r="H18" s="119">
        <v>83.59</v>
      </c>
      <c r="I18" s="59"/>
      <c r="J18" s="60">
        <v>59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111.78</v>
      </c>
      <c r="F19" s="51"/>
      <c r="G19" s="52">
        <v>250</v>
      </c>
      <c r="H19" s="116">
        <v>81.739999999999995</v>
      </c>
      <c r="I19" s="51"/>
      <c r="J19" s="52">
        <v>78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108.54</v>
      </c>
      <c r="F20" s="55"/>
      <c r="G20" s="56">
        <v>326</v>
      </c>
      <c r="H20" s="107">
        <v>79.5</v>
      </c>
      <c r="I20" s="55"/>
      <c r="J20" s="56">
        <v>89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112.49</v>
      </c>
      <c r="F21" s="55"/>
      <c r="G21" s="56">
        <v>365</v>
      </c>
      <c r="H21" s="57">
        <v>83.98</v>
      </c>
      <c r="I21" s="55"/>
      <c r="J21" s="56">
        <v>131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107.88</v>
      </c>
      <c r="F22" s="55">
        <v>3.76</v>
      </c>
      <c r="G22" s="56">
        <v>308</v>
      </c>
      <c r="H22" s="57">
        <v>83.13</v>
      </c>
      <c r="I22" s="55">
        <v>-2.74</v>
      </c>
      <c r="J22" s="56">
        <v>76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104.12</v>
      </c>
      <c r="F23" s="55">
        <v>-2.2400000000000002</v>
      </c>
      <c r="G23" s="56">
        <v>231</v>
      </c>
      <c r="H23" s="57">
        <v>77.2</v>
      </c>
      <c r="I23" s="55">
        <v>-5.84</v>
      </c>
      <c r="J23" s="56">
        <v>65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110.42</v>
      </c>
      <c r="F24" s="55">
        <v>11.97</v>
      </c>
      <c r="G24" s="56">
        <v>191</v>
      </c>
      <c r="H24" s="57">
        <v>82.24</v>
      </c>
      <c r="I24" s="55">
        <v>1.22</v>
      </c>
      <c r="J24" s="56">
        <v>95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110.88</v>
      </c>
      <c r="F25" s="55">
        <v>6.41</v>
      </c>
      <c r="G25" s="56">
        <v>279</v>
      </c>
      <c r="H25" s="57">
        <v>83.7</v>
      </c>
      <c r="I25" s="55">
        <v>4.8899999999999997</v>
      </c>
      <c r="J25" s="56">
        <v>130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108.39</v>
      </c>
      <c r="F26" s="55">
        <v>-0.45</v>
      </c>
      <c r="G26" s="56">
        <v>295</v>
      </c>
      <c r="H26" s="57">
        <v>87.94</v>
      </c>
      <c r="I26" s="55">
        <v>9.69</v>
      </c>
      <c r="J26" s="56">
        <v>125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114.94</v>
      </c>
      <c r="F27" s="55">
        <v>11.27</v>
      </c>
      <c r="G27" s="56">
        <v>253</v>
      </c>
      <c r="H27" s="57">
        <v>84.16</v>
      </c>
      <c r="I27" s="55">
        <v>-1.54</v>
      </c>
      <c r="J27" s="56">
        <v>82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116.48</v>
      </c>
      <c r="F28" s="55">
        <v>9.1999999999999993</v>
      </c>
      <c r="G28" s="56">
        <v>172</v>
      </c>
      <c r="H28" s="57">
        <v>88.64</v>
      </c>
      <c r="I28" s="55">
        <v>4.1399999999999997</v>
      </c>
      <c r="J28" s="56">
        <v>111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112.14</v>
      </c>
      <c r="F29" s="55">
        <v>-1.06</v>
      </c>
      <c r="G29" s="56">
        <v>141</v>
      </c>
      <c r="H29" s="57">
        <v>84.12</v>
      </c>
      <c r="I29" s="55">
        <v>-7.4</v>
      </c>
      <c r="J29" s="56">
        <v>92</v>
      </c>
      <c r="K29" s="57"/>
      <c r="L29" s="55"/>
      <c r="M29" s="56"/>
    </row>
    <row r="30" spans="1:13" ht="24.75" customHeight="1" thickBot="1" x14ac:dyDescent="0.25">
      <c r="A30" s="58">
        <v>31382</v>
      </c>
      <c r="B30" s="59"/>
      <c r="C30" s="59"/>
      <c r="D30" s="60"/>
      <c r="E30" s="61">
        <v>113.49</v>
      </c>
      <c r="F30" s="59">
        <v>0.52</v>
      </c>
      <c r="G30" s="60">
        <v>136</v>
      </c>
      <c r="H30" s="61">
        <v>87.15</v>
      </c>
      <c r="I30" s="59">
        <v>4.26</v>
      </c>
      <c r="J30" s="60">
        <v>54</v>
      </c>
      <c r="K30" s="61"/>
      <c r="L30" s="59"/>
      <c r="M30" s="60"/>
    </row>
    <row r="31" spans="1:13" ht="24.75" customHeight="1" x14ac:dyDescent="0.2">
      <c r="A31" s="50">
        <v>31413</v>
      </c>
      <c r="B31" s="51"/>
      <c r="C31" s="51"/>
      <c r="D31" s="52"/>
      <c r="E31" s="53">
        <v>114.11</v>
      </c>
      <c r="F31" s="51">
        <v>2.08</v>
      </c>
      <c r="G31" s="52">
        <v>279</v>
      </c>
      <c r="H31" s="53">
        <v>90.9</v>
      </c>
      <c r="I31" s="51">
        <v>11.21</v>
      </c>
      <c r="J31" s="52">
        <v>145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105.44</v>
      </c>
      <c r="F32" s="55">
        <v>-2.86</v>
      </c>
      <c r="G32" s="56">
        <v>276</v>
      </c>
      <c r="H32" s="57">
        <v>82.85</v>
      </c>
      <c r="I32" s="55">
        <v>4.21</v>
      </c>
      <c r="J32" s="56">
        <v>136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114.16</v>
      </c>
      <c r="F33" s="55">
        <v>1.48</v>
      </c>
      <c r="G33" s="56">
        <v>356</v>
      </c>
      <c r="H33" s="57">
        <v>81.88</v>
      </c>
      <c r="I33" s="55">
        <v>-2.5</v>
      </c>
      <c r="J33" s="56">
        <v>177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109.93</v>
      </c>
      <c r="F34" s="55">
        <v>1.9</v>
      </c>
      <c r="G34" s="56">
        <v>251</v>
      </c>
      <c r="H34" s="57">
        <v>84.6</v>
      </c>
      <c r="I34" s="55">
        <v>1.77</v>
      </c>
      <c r="J34" s="56">
        <v>114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109.97</v>
      </c>
      <c r="F35" s="55">
        <v>5.62</v>
      </c>
      <c r="G35" s="56">
        <v>172</v>
      </c>
      <c r="H35" s="57">
        <v>81.040000000000006</v>
      </c>
      <c r="I35" s="55">
        <v>4.97</v>
      </c>
      <c r="J35" s="56">
        <v>79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113.8</v>
      </c>
      <c r="F36" s="55">
        <v>3.06</v>
      </c>
      <c r="G36" s="56">
        <v>174</v>
      </c>
      <c r="H36" s="57">
        <v>77.44</v>
      </c>
      <c r="I36" s="55">
        <v>-5.84</v>
      </c>
      <c r="J36" s="56">
        <v>88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113.38</v>
      </c>
      <c r="F37" s="55">
        <v>2.25</v>
      </c>
      <c r="G37" s="56">
        <v>318</v>
      </c>
      <c r="H37" s="57">
        <v>86.41</v>
      </c>
      <c r="I37" s="55">
        <v>3.24</v>
      </c>
      <c r="J37" s="56">
        <v>162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107.75</v>
      </c>
      <c r="F38" s="55">
        <v>-0.59</v>
      </c>
      <c r="G38" s="56">
        <v>273</v>
      </c>
      <c r="H38" s="57">
        <v>87.38</v>
      </c>
      <c r="I38" s="55">
        <v>-0.64</v>
      </c>
      <c r="J38" s="56">
        <v>168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111.11</v>
      </c>
      <c r="F39" s="55">
        <v>-3.33</v>
      </c>
      <c r="G39" s="56">
        <v>239</v>
      </c>
      <c r="H39" s="57">
        <v>84.57</v>
      </c>
      <c r="I39" s="55">
        <v>0.49</v>
      </c>
      <c r="J39" s="56">
        <v>116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114.56</v>
      </c>
      <c r="F40" s="55">
        <v>-1.65</v>
      </c>
      <c r="G40" s="56">
        <v>159</v>
      </c>
      <c r="H40" s="57">
        <v>87.59</v>
      </c>
      <c r="I40" s="55">
        <v>-1.18</v>
      </c>
      <c r="J40" s="56">
        <v>108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111.05</v>
      </c>
      <c r="F41" s="55">
        <v>-0.97</v>
      </c>
      <c r="G41" s="56">
        <v>145</v>
      </c>
      <c r="H41" s="57">
        <v>86.44</v>
      </c>
      <c r="I41" s="55">
        <v>2.76</v>
      </c>
      <c r="J41" s="56">
        <v>70</v>
      </c>
      <c r="K41" s="57"/>
      <c r="L41" s="55"/>
      <c r="M41" s="56"/>
    </row>
    <row r="42" spans="1:13" ht="24.75" customHeight="1" thickBot="1" x14ac:dyDescent="0.25">
      <c r="A42" s="58">
        <v>31747</v>
      </c>
      <c r="B42" s="59"/>
      <c r="C42" s="59"/>
      <c r="D42" s="60"/>
      <c r="E42" s="61">
        <v>115.45</v>
      </c>
      <c r="F42" s="59">
        <v>1.73</v>
      </c>
      <c r="G42" s="60">
        <v>131</v>
      </c>
      <c r="H42" s="61">
        <v>90.11</v>
      </c>
      <c r="I42" s="59">
        <v>3.4</v>
      </c>
      <c r="J42" s="60">
        <v>84</v>
      </c>
      <c r="K42" s="61"/>
      <c r="L42" s="59"/>
      <c r="M42" s="60"/>
    </row>
    <row r="43" spans="1:13" ht="24.75" customHeight="1" x14ac:dyDescent="0.2">
      <c r="A43" s="50">
        <v>31778</v>
      </c>
      <c r="B43" s="51"/>
      <c r="C43" s="51"/>
      <c r="D43" s="52"/>
      <c r="E43" s="53">
        <v>117.53</v>
      </c>
      <c r="F43" s="51">
        <v>3</v>
      </c>
      <c r="G43" s="52">
        <v>271</v>
      </c>
      <c r="H43" s="53">
        <v>95.57</v>
      </c>
      <c r="I43" s="51">
        <v>5.14</v>
      </c>
      <c r="J43" s="52">
        <v>137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121.25</v>
      </c>
      <c r="F44" s="55">
        <v>14.99</v>
      </c>
      <c r="G44" s="56">
        <v>326</v>
      </c>
      <c r="H44" s="57">
        <v>90.54</v>
      </c>
      <c r="I44" s="55">
        <v>9.2799999999999994</v>
      </c>
      <c r="J44" s="56">
        <v>114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125.94</v>
      </c>
      <c r="F45" s="55">
        <v>10.32</v>
      </c>
      <c r="G45" s="56">
        <v>416</v>
      </c>
      <c r="H45" s="57">
        <v>89.45</v>
      </c>
      <c r="I45" s="55">
        <v>9.25</v>
      </c>
      <c r="J45" s="56">
        <v>190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126.59</v>
      </c>
      <c r="F46" s="55">
        <v>15.16</v>
      </c>
      <c r="G46" s="56">
        <v>208</v>
      </c>
      <c r="H46" s="57">
        <v>90.75</v>
      </c>
      <c r="I46" s="55">
        <v>7.27</v>
      </c>
      <c r="J46" s="56">
        <v>125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123.54</v>
      </c>
      <c r="F47" s="55">
        <v>12.34</v>
      </c>
      <c r="G47" s="56">
        <v>186</v>
      </c>
      <c r="H47" s="57">
        <v>91.68</v>
      </c>
      <c r="I47" s="55">
        <v>13.13</v>
      </c>
      <c r="J47" s="56">
        <v>83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121.68</v>
      </c>
      <c r="F48" s="55">
        <v>6.92</v>
      </c>
      <c r="G48" s="56">
        <v>156</v>
      </c>
      <c r="H48" s="57">
        <v>87.21</v>
      </c>
      <c r="I48" s="55">
        <v>12.62</v>
      </c>
      <c r="J48" s="56">
        <v>87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127.06</v>
      </c>
      <c r="F49" s="55">
        <v>12.07</v>
      </c>
      <c r="G49" s="56">
        <v>377</v>
      </c>
      <c r="H49" s="57">
        <v>89.93</v>
      </c>
      <c r="I49" s="55">
        <v>4.07</v>
      </c>
      <c r="J49" s="56">
        <v>211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132.31</v>
      </c>
      <c r="F50" s="55">
        <v>22.79</v>
      </c>
      <c r="G50" s="56">
        <v>323</v>
      </c>
      <c r="H50" s="57">
        <v>94.31</v>
      </c>
      <c r="I50" s="55">
        <v>7.93</v>
      </c>
      <c r="J50" s="56">
        <v>138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129.15</v>
      </c>
      <c r="F51" s="55">
        <v>16.239999999999998</v>
      </c>
      <c r="G51" s="56">
        <v>234</v>
      </c>
      <c r="H51" s="57">
        <v>86.4</v>
      </c>
      <c r="I51" s="55">
        <v>2.16</v>
      </c>
      <c r="J51" s="56">
        <v>124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132</v>
      </c>
      <c r="F52" s="55">
        <v>15.22</v>
      </c>
      <c r="G52" s="56">
        <v>285</v>
      </c>
      <c r="H52" s="57">
        <v>87.37</v>
      </c>
      <c r="I52" s="55">
        <v>-0.25</v>
      </c>
      <c r="J52" s="56">
        <v>142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142.07</v>
      </c>
      <c r="F53" s="55">
        <v>27.93</v>
      </c>
      <c r="G53" s="56">
        <v>116</v>
      </c>
      <c r="H53" s="57">
        <v>88.95</v>
      </c>
      <c r="I53" s="55">
        <v>2.9</v>
      </c>
      <c r="J53" s="56">
        <v>90</v>
      </c>
      <c r="K53" s="57"/>
      <c r="L53" s="55"/>
      <c r="M53" s="56"/>
    </row>
    <row r="54" spans="1:13" ht="24.75" customHeight="1" thickBot="1" x14ac:dyDescent="0.25">
      <c r="A54" s="58">
        <v>32112</v>
      </c>
      <c r="B54" s="59"/>
      <c r="C54" s="59"/>
      <c r="D54" s="60"/>
      <c r="E54" s="61">
        <v>151.83000000000001</v>
      </c>
      <c r="F54" s="59">
        <v>31.51</v>
      </c>
      <c r="G54" s="60">
        <v>209</v>
      </c>
      <c r="H54" s="61">
        <v>93.01</v>
      </c>
      <c r="I54" s="59">
        <v>3.22</v>
      </c>
      <c r="J54" s="60">
        <v>149</v>
      </c>
      <c r="K54" s="61"/>
      <c r="L54" s="59"/>
      <c r="M54" s="60"/>
    </row>
    <row r="55" spans="1:13" ht="24.75" customHeight="1" x14ac:dyDescent="0.2">
      <c r="A55" s="50">
        <v>32143</v>
      </c>
      <c r="B55" s="51"/>
      <c r="C55" s="51"/>
      <c r="D55" s="52"/>
      <c r="E55" s="53">
        <v>135.22999999999999</v>
      </c>
      <c r="F55" s="51">
        <v>15.06</v>
      </c>
      <c r="G55" s="52">
        <v>389</v>
      </c>
      <c r="H55" s="53">
        <v>96.11</v>
      </c>
      <c r="I55" s="51">
        <v>0.56999999999999995</v>
      </c>
      <c r="J55" s="52">
        <v>135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137.18</v>
      </c>
      <c r="F56" s="55">
        <v>13.14</v>
      </c>
      <c r="G56" s="56">
        <v>324</v>
      </c>
      <c r="H56" s="57">
        <v>95.98</v>
      </c>
      <c r="I56" s="55">
        <v>6.01</v>
      </c>
      <c r="J56" s="56">
        <v>201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149.44999999999999</v>
      </c>
      <c r="F57" s="55">
        <v>18.670000000000002</v>
      </c>
      <c r="G57" s="56">
        <v>592</v>
      </c>
      <c r="H57" s="57">
        <v>99.05</v>
      </c>
      <c r="I57" s="55">
        <v>10.73</v>
      </c>
      <c r="J57" s="56">
        <v>278</v>
      </c>
      <c r="K57" s="57"/>
      <c r="L57" s="55"/>
      <c r="M57" s="56"/>
    </row>
    <row r="58" spans="1:13" ht="24.75" customHeight="1" x14ac:dyDescent="0.2">
      <c r="A58" s="54">
        <v>32234</v>
      </c>
      <c r="B58" s="59"/>
      <c r="C58" s="59"/>
      <c r="D58" s="60"/>
      <c r="E58" s="61">
        <v>153.30000000000001</v>
      </c>
      <c r="F58" s="59">
        <v>21.1</v>
      </c>
      <c r="G58" s="60">
        <v>397</v>
      </c>
      <c r="H58" s="61">
        <v>90.03</v>
      </c>
      <c r="I58" s="59">
        <v>-0.79</v>
      </c>
      <c r="J58" s="60">
        <v>190</v>
      </c>
      <c r="K58" s="61"/>
      <c r="L58" s="59"/>
      <c r="M58" s="60"/>
    </row>
    <row r="59" spans="1:13" ht="24.75" customHeight="1" x14ac:dyDescent="0.2">
      <c r="A59" s="72">
        <v>32264</v>
      </c>
      <c r="B59" s="73"/>
      <c r="C59" s="59"/>
      <c r="D59" s="60"/>
      <c r="E59" s="73">
        <v>151.53</v>
      </c>
      <c r="F59" s="59">
        <v>22.66</v>
      </c>
      <c r="G59" s="74">
        <v>349</v>
      </c>
      <c r="H59" s="73">
        <v>105.5</v>
      </c>
      <c r="I59" s="59">
        <v>15.07</v>
      </c>
      <c r="J59" s="60">
        <v>172</v>
      </c>
      <c r="K59" s="73"/>
      <c r="L59" s="59"/>
      <c r="M59" s="60"/>
    </row>
    <row r="60" spans="1:13" ht="24.75" customHeight="1" x14ac:dyDescent="0.2">
      <c r="A60" s="72">
        <v>32295</v>
      </c>
      <c r="B60" s="73"/>
      <c r="C60" s="75"/>
      <c r="D60" s="60"/>
      <c r="E60" s="73">
        <v>148.21</v>
      </c>
      <c r="F60" s="75">
        <v>21.8</v>
      </c>
      <c r="G60" s="74">
        <v>430</v>
      </c>
      <c r="H60" s="73">
        <v>106.83</v>
      </c>
      <c r="I60" s="75">
        <v>22.5</v>
      </c>
      <c r="J60" s="74">
        <v>289</v>
      </c>
      <c r="K60" s="73"/>
      <c r="L60" s="75"/>
      <c r="M60" s="60"/>
    </row>
    <row r="61" spans="1:13" ht="24.75" customHeight="1" x14ac:dyDescent="0.2">
      <c r="A61" s="72">
        <v>32325</v>
      </c>
      <c r="B61" s="73"/>
      <c r="C61" s="75"/>
      <c r="D61" s="60"/>
      <c r="E61" s="73">
        <v>139.18</v>
      </c>
      <c r="F61" s="75">
        <v>9.5399999999999991</v>
      </c>
      <c r="G61" s="74">
        <v>471</v>
      </c>
      <c r="H61" s="73">
        <v>105.88</v>
      </c>
      <c r="I61" s="75">
        <v>17.739999999999998</v>
      </c>
      <c r="J61" s="74">
        <v>365</v>
      </c>
      <c r="K61" s="73"/>
      <c r="L61" s="75"/>
      <c r="M61" s="60"/>
    </row>
    <row r="62" spans="1:13" ht="24.75" customHeight="1" x14ac:dyDescent="0.2">
      <c r="A62" s="72">
        <v>32356</v>
      </c>
      <c r="B62" s="73"/>
      <c r="C62" s="75"/>
      <c r="D62" s="60"/>
      <c r="E62" s="73">
        <v>141.12</v>
      </c>
      <c r="F62" s="75">
        <v>6.66</v>
      </c>
      <c r="G62" s="74">
        <v>414</v>
      </c>
      <c r="H62" s="73">
        <v>104.89</v>
      </c>
      <c r="I62" s="75">
        <v>11.22</v>
      </c>
      <c r="J62" s="74">
        <v>285</v>
      </c>
      <c r="K62" s="73"/>
      <c r="L62" s="75"/>
      <c r="M62" s="60"/>
    </row>
    <row r="63" spans="1:13" ht="24.75" customHeight="1" x14ac:dyDescent="0.2">
      <c r="A63" s="72">
        <v>32387</v>
      </c>
      <c r="B63" s="73"/>
      <c r="C63" s="75"/>
      <c r="D63" s="60"/>
      <c r="E63" s="73">
        <v>161.81</v>
      </c>
      <c r="F63" s="75">
        <v>25.29</v>
      </c>
      <c r="G63" s="74">
        <v>498</v>
      </c>
      <c r="H63" s="73">
        <v>108.92</v>
      </c>
      <c r="I63" s="75">
        <v>26.06</v>
      </c>
      <c r="J63" s="74">
        <v>271</v>
      </c>
      <c r="K63" s="73"/>
      <c r="L63" s="75"/>
      <c r="M63" s="60"/>
    </row>
    <row r="64" spans="1:13" ht="24.75" customHeight="1" x14ac:dyDescent="0.2">
      <c r="A64" s="72">
        <v>32417</v>
      </c>
      <c r="B64" s="73"/>
      <c r="C64" s="75"/>
      <c r="D64" s="60"/>
      <c r="E64" s="73">
        <v>162.13</v>
      </c>
      <c r="F64" s="75">
        <v>22.83</v>
      </c>
      <c r="G64" s="74">
        <v>413</v>
      </c>
      <c r="H64" s="73">
        <v>107.25</v>
      </c>
      <c r="I64" s="75">
        <v>22.75</v>
      </c>
      <c r="J64" s="74">
        <v>239</v>
      </c>
      <c r="K64" s="73"/>
      <c r="L64" s="75"/>
      <c r="M64" s="60"/>
    </row>
    <row r="65" spans="1:13" ht="24.75" customHeight="1" x14ac:dyDescent="0.2">
      <c r="A65" s="72">
        <v>32448</v>
      </c>
      <c r="B65" s="73"/>
      <c r="C65" s="75"/>
      <c r="D65" s="60"/>
      <c r="E65" s="73">
        <v>150.09</v>
      </c>
      <c r="F65" s="75">
        <v>5.65</v>
      </c>
      <c r="G65" s="74">
        <v>292</v>
      </c>
      <c r="H65" s="73">
        <v>112.07</v>
      </c>
      <c r="I65" s="75">
        <v>25.99</v>
      </c>
      <c r="J65" s="74">
        <v>203</v>
      </c>
      <c r="K65" s="73"/>
      <c r="L65" s="75"/>
      <c r="M65" s="60"/>
    </row>
    <row r="66" spans="1:13" ht="24.75" customHeight="1" thickBot="1" x14ac:dyDescent="0.25">
      <c r="A66" s="72">
        <v>32478</v>
      </c>
      <c r="B66" s="73"/>
      <c r="C66" s="75"/>
      <c r="D66" s="60"/>
      <c r="E66" s="73">
        <v>173.83</v>
      </c>
      <c r="F66" s="75">
        <v>14.49</v>
      </c>
      <c r="G66" s="74">
        <v>288</v>
      </c>
      <c r="H66" s="73">
        <v>105.6</v>
      </c>
      <c r="I66" s="75">
        <v>13.54</v>
      </c>
      <c r="J66" s="74">
        <v>191</v>
      </c>
      <c r="K66" s="73"/>
      <c r="L66" s="75"/>
      <c r="M66" s="60"/>
    </row>
    <row r="67" spans="1:13" ht="24.75" customHeight="1" x14ac:dyDescent="0.2">
      <c r="A67" s="76">
        <v>32509</v>
      </c>
      <c r="B67" s="77"/>
      <c r="C67" s="78"/>
      <c r="D67" s="52"/>
      <c r="E67" s="77">
        <v>163.21</v>
      </c>
      <c r="F67" s="78">
        <v>20.69</v>
      </c>
      <c r="G67" s="79">
        <v>321</v>
      </c>
      <c r="H67" s="77">
        <v>107.22</v>
      </c>
      <c r="I67" s="78">
        <v>11.56</v>
      </c>
      <c r="J67" s="79">
        <v>152</v>
      </c>
      <c r="K67" s="77"/>
      <c r="L67" s="78"/>
      <c r="M67" s="52"/>
    </row>
    <row r="68" spans="1:13" ht="24.75" customHeight="1" x14ac:dyDescent="0.2">
      <c r="A68" s="72">
        <v>32540</v>
      </c>
      <c r="B68" s="73"/>
      <c r="C68" s="75"/>
      <c r="D68" s="60"/>
      <c r="E68" s="73">
        <v>171.32</v>
      </c>
      <c r="F68" s="75">
        <v>24.89</v>
      </c>
      <c r="G68" s="74">
        <v>311</v>
      </c>
      <c r="H68" s="73">
        <v>110.89</v>
      </c>
      <c r="I68" s="75">
        <v>15.53</v>
      </c>
      <c r="J68" s="74">
        <v>173</v>
      </c>
      <c r="K68" s="73"/>
      <c r="L68" s="75"/>
      <c r="M68" s="60"/>
    </row>
    <row r="69" spans="1:13" ht="24.75" customHeight="1" x14ac:dyDescent="0.2">
      <c r="A69" s="72">
        <v>32568</v>
      </c>
      <c r="B69" s="73"/>
      <c r="C69" s="75"/>
      <c r="D69" s="60"/>
      <c r="E69" s="73">
        <v>152.38</v>
      </c>
      <c r="F69" s="75">
        <v>1.96</v>
      </c>
      <c r="G69" s="74">
        <v>301</v>
      </c>
      <c r="H69" s="73">
        <v>113.92</v>
      </c>
      <c r="I69" s="75">
        <v>15.01</v>
      </c>
      <c r="J69" s="74">
        <v>317</v>
      </c>
      <c r="K69" s="73"/>
      <c r="L69" s="75"/>
      <c r="M69" s="60"/>
    </row>
    <row r="70" spans="1:13" ht="24.75" customHeight="1" x14ac:dyDescent="0.2">
      <c r="A70" s="72">
        <v>32599</v>
      </c>
      <c r="B70" s="73"/>
      <c r="C70" s="75"/>
      <c r="D70" s="60"/>
      <c r="E70" s="73">
        <v>182.86</v>
      </c>
      <c r="F70" s="75">
        <v>19.28</v>
      </c>
      <c r="G70" s="74">
        <v>289</v>
      </c>
      <c r="H70" s="73">
        <v>114.5</v>
      </c>
      <c r="I70" s="75">
        <v>27.18</v>
      </c>
      <c r="J70" s="74">
        <v>142</v>
      </c>
      <c r="K70" s="73"/>
      <c r="L70" s="75"/>
      <c r="M70" s="60"/>
    </row>
    <row r="71" spans="1:13" ht="24.75" customHeight="1" x14ac:dyDescent="0.2">
      <c r="A71" s="72">
        <v>32629</v>
      </c>
      <c r="B71" s="73"/>
      <c r="C71" s="75"/>
      <c r="D71" s="60"/>
      <c r="E71" s="73">
        <v>176.25</v>
      </c>
      <c r="F71" s="75">
        <v>16.309999999999999</v>
      </c>
      <c r="G71" s="74">
        <v>204</v>
      </c>
      <c r="H71" s="73">
        <v>115.45</v>
      </c>
      <c r="I71" s="75">
        <v>9.43</v>
      </c>
      <c r="J71" s="74">
        <v>101</v>
      </c>
      <c r="K71" s="73"/>
      <c r="L71" s="75"/>
      <c r="M71" s="60"/>
    </row>
    <row r="72" spans="1:13" ht="24.75" customHeight="1" x14ac:dyDescent="0.2">
      <c r="A72" s="72">
        <v>32660</v>
      </c>
      <c r="B72" s="73"/>
      <c r="C72" s="75"/>
      <c r="D72" s="60"/>
      <c r="E72" s="73">
        <v>170.92</v>
      </c>
      <c r="F72" s="75">
        <v>15.32</v>
      </c>
      <c r="G72" s="74">
        <v>200</v>
      </c>
      <c r="H72" s="73">
        <v>113.71</v>
      </c>
      <c r="I72" s="75">
        <v>6.44</v>
      </c>
      <c r="J72" s="74">
        <v>94</v>
      </c>
      <c r="K72" s="73"/>
      <c r="L72" s="75"/>
      <c r="M72" s="60"/>
    </row>
    <row r="73" spans="1:13" ht="24.75" customHeight="1" x14ac:dyDescent="0.2">
      <c r="A73" s="72">
        <v>32690</v>
      </c>
      <c r="B73" s="73"/>
      <c r="C73" s="75"/>
      <c r="D73" s="60"/>
      <c r="E73" s="73">
        <v>167.48</v>
      </c>
      <c r="F73" s="75">
        <v>20.329999999999998</v>
      </c>
      <c r="G73" s="74">
        <v>293</v>
      </c>
      <c r="H73" s="73">
        <v>119.21</v>
      </c>
      <c r="I73" s="75">
        <v>12.59</v>
      </c>
      <c r="J73" s="74">
        <v>173</v>
      </c>
      <c r="K73" s="73"/>
      <c r="L73" s="75"/>
      <c r="M73" s="60"/>
    </row>
    <row r="74" spans="1:13" ht="24.75" customHeight="1" x14ac:dyDescent="0.2">
      <c r="A74" s="80">
        <v>32721</v>
      </c>
      <c r="B74" s="81"/>
      <c r="C74" s="82"/>
      <c r="D74" s="56"/>
      <c r="E74" s="81">
        <v>180.58</v>
      </c>
      <c r="F74" s="82">
        <v>27.96</v>
      </c>
      <c r="G74" s="83">
        <v>264</v>
      </c>
      <c r="H74" s="81">
        <v>126.58</v>
      </c>
      <c r="I74" s="82">
        <v>20.68</v>
      </c>
      <c r="J74" s="83">
        <v>207</v>
      </c>
      <c r="K74" s="81"/>
      <c r="L74" s="82"/>
      <c r="M74" s="56"/>
    </row>
    <row r="75" spans="1:13" ht="24.75" customHeight="1" x14ac:dyDescent="0.2">
      <c r="A75" s="72">
        <v>32752</v>
      </c>
      <c r="B75" s="73"/>
      <c r="C75" s="75"/>
      <c r="D75" s="60"/>
      <c r="E75" s="73">
        <v>178.58</v>
      </c>
      <c r="F75" s="75">
        <v>10.36</v>
      </c>
      <c r="G75" s="74">
        <v>240</v>
      </c>
      <c r="H75" s="73">
        <v>124.42</v>
      </c>
      <c r="I75" s="75">
        <v>14.23</v>
      </c>
      <c r="J75" s="74">
        <v>171</v>
      </c>
      <c r="K75" s="73"/>
      <c r="L75" s="75"/>
      <c r="M75" s="60"/>
    </row>
    <row r="76" spans="1:13" ht="24.75" customHeight="1" x14ac:dyDescent="0.2">
      <c r="A76" s="72">
        <v>32782</v>
      </c>
      <c r="B76" s="73"/>
      <c r="C76" s="75"/>
      <c r="D76" s="60"/>
      <c r="E76" s="73">
        <v>191.09</v>
      </c>
      <c r="F76" s="75">
        <v>17.86</v>
      </c>
      <c r="G76" s="74">
        <v>255</v>
      </c>
      <c r="H76" s="73">
        <v>128.63999999999999</v>
      </c>
      <c r="I76" s="75">
        <v>19.940000000000001</v>
      </c>
      <c r="J76" s="74">
        <v>149</v>
      </c>
      <c r="K76" s="73"/>
      <c r="L76" s="75"/>
      <c r="M76" s="60"/>
    </row>
    <row r="77" spans="1:13" ht="24.75" customHeight="1" x14ac:dyDescent="0.2">
      <c r="A77" s="72">
        <v>32813</v>
      </c>
      <c r="B77" s="73"/>
      <c r="C77" s="75"/>
      <c r="D77" s="60"/>
      <c r="E77" s="73">
        <v>196.1</v>
      </c>
      <c r="F77" s="75">
        <v>30.65</v>
      </c>
      <c r="G77" s="74">
        <v>146</v>
      </c>
      <c r="H77" s="73">
        <v>137.34</v>
      </c>
      <c r="I77" s="75">
        <v>22.55</v>
      </c>
      <c r="J77" s="74">
        <v>127</v>
      </c>
      <c r="K77" s="73"/>
      <c r="L77" s="75"/>
      <c r="M77" s="60"/>
    </row>
    <row r="78" spans="1:13" ht="24.75" customHeight="1" thickBot="1" x14ac:dyDescent="0.25">
      <c r="A78" s="84">
        <v>32843</v>
      </c>
      <c r="B78" s="85"/>
      <c r="C78" s="86"/>
      <c r="D78" s="64"/>
      <c r="E78" s="85">
        <v>188.48</v>
      </c>
      <c r="F78" s="86">
        <v>8.43</v>
      </c>
      <c r="G78" s="87">
        <v>151</v>
      </c>
      <c r="H78" s="85">
        <v>139.56</v>
      </c>
      <c r="I78" s="86">
        <v>32.159999999999997</v>
      </c>
      <c r="J78" s="87">
        <v>80</v>
      </c>
      <c r="K78" s="85"/>
      <c r="L78" s="86"/>
      <c r="M78" s="64"/>
    </row>
    <row r="79" spans="1:13" ht="24.75" customHeight="1" x14ac:dyDescent="0.2">
      <c r="A79" s="72">
        <v>32874</v>
      </c>
      <c r="B79" s="73"/>
      <c r="C79" s="75"/>
      <c r="D79" s="60"/>
      <c r="E79" s="73">
        <v>171.24</v>
      </c>
      <c r="F79" s="75">
        <v>4.92</v>
      </c>
      <c r="G79" s="74">
        <v>301</v>
      </c>
      <c r="H79" s="73">
        <v>128.36000000000001</v>
      </c>
      <c r="I79" s="75">
        <v>19.72</v>
      </c>
      <c r="J79" s="74">
        <v>143</v>
      </c>
      <c r="K79" s="73"/>
      <c r="L79" s="75"/>
      <c r="M79" s="60"/>
    </row>
    <row r="80" spans="1:13" ht="24.75" customHeight="1" x14ac:dyDescent="0.2">
      <c r="A80" s="72">
        <v>32927</v>
      </c>
      <c r="B80" s="73"/>
      <c r="C80" s="75"/>
      <c r="D80" s="60"/>
      <c r="E80" s="73">
        <v>199.38</v>
      </c>
      <c r="F80" s="75">
        <v>16.38</v>
      </c>
      <c r="G80" s="74">
        <v>263</v>
      </c>
      <c r="H80" s="73">
        <v>139.76</v>
      </c>
      <c r="I80" s="75">
        <v>26.03</v>
      </c>
      <c r="J80" s="74">
        <v>122</v>
      </c>
      <c r="K80" s="73"/>
      <c r="L80" s="75"/>
      <c r="M80" s="60"/>
    </row>
    <row r="81" spans="1:13" ht="24.75" customHeight="1" x14ac:dyDescent="0.2">
      <c r="A81" s="80">
        <v>32956</v>
      </c>
      <c r="B81" s="81"/>
      <c r="C81" s="82"/>
      <c r="D81" s="56"/>
      <c r="E81" s="81">
        <v>206.12</v>
      </c>
      <c r="F81" s="82">
        <v>35.270000000000003</v>
      </c>
      <c r="G81" s="83">
        <v>289</v>
      </c>
      <c r="H81" s="81">
        <v>140.75</v>
      </c>
      <c r="I81" s="82">
        <v>23.55</v>
      </c>
      <c r="J81" s="83">
        <v>176</v>
      </c>
      <c r="K81" s="81"/>
      <c r="L81" s="82"/>
      <c r="M81" s="56"/>
    </row>
    <row r="82" spans="1:13" ht="24.75" customHeight="1" x14ac:dyDescent="0.2">
      <c r="A82" s="88">
        <v>32988</v>
      </c>
      <c r="B82" s="81"/>
      <c r="C82" s="82"/>
      <c r="D82" s="56"/>
      <c r="E82" s="81">
        <v>191.06</v>
      </c>
      <c r="F82" s="82">
        <v>4.4800000000000004</v>
      </c>
      <c r="G82" s="83">
        <v>212</v>
      </c>
      <c r="H82" s="81">
        <v>145.96</v>
      </c>
      <c r="I82" s="82">
        <v>27.48</v>
      </c>
      <c r="J82" s="83">
        <v>134</v>
      </c>
      <c r="K82" s="81"/>
      <c r="L82" s="82"/>
      <c r="M82" s="89"/>
    </row>
    <row r="83" spans="1:13" ht="24.75" customHeight="1" x14ac:dyDescent="0.2">
      <c r="A83" s="80">
        <v>33019</v>
      </c>
      <c r="B83" s="81"/>
      <c r="C83" s="82"/>
      <c r="D83" s="56"/>
      <c r="E83" s="81">
        <v>210.79</v>
      </c>
      <c r="F83" s="82">
        <v>19.600000000000001</v>
      </c>
      <c r="G83" s="83">
        <v>237</v>
      </c>
      <c r="H83" s="81">
        <v>147.33000000000001</v>
      </c>
      <c r="I83" s="82">
        <v>27.61</v>
      </c>
      <c r="J83" s="83">
        <v>127</v>
      </c>
      <c r="K83" s="81"/>
      <c r="L83" s="82"/>
      <c r="M83" s="56"/>
    </row>
    <row r="84" spans="1:13" ht="24.75" customHeight="1" x14ac:dyDescent="0.2">
      <c r="A84" s="80">
        <v>33051</v>
      </c>
      <c r="B84" s="81"/>
      <c r="C84" s="82"/>
      <c r="D84" s="56"/>
      <c r="E84" s="81">
        <v>209.9</v>
      </c>
      <c r="F84" s="82">
        <v>22.81</v>
      </c>
      <c r="G84" s="83">
        <v>130</v>
      </c>
      <c r="H84" s="81">
        <v>155.63999999999999</v>
      </c>
      <c r="I84" s="82">
        <v>36.869999999999997</v>
      </c>
      <c r="J84" s="83">
        <v>84</v>
      </c>
      <c r="K84" s="81"/>
      <c r="L84" s="82"/>
      <c r="M84" s="56"/>
    </row>
    <row r="85" spans="1:13" ht="24.75" customHeight="1" x14ac:dyDescent="0.2">
      <c r="A85" s="90">
        <v>33082</v>
      </c>
      <c r="B85" s="91"/>
      <c r="C85" s="92"/>
      <c r="D85" s="93"/>
      <c r="E85" s="91">
        <v>210.12</v>
      </c>
      <c r="F85" s="92">
        <v>25.46</v>
      </c>
      <c r="G85" s="94">
        <v>327</v>
      </c>
      <c r="H85" s="91">
        <v>157.13</v>
      </c>
      <c r="I85" s="92">
        <v>31.81</v>
      </c>
      <c r="J85" s="94">
        <v>183</v>
      </c>
      <c r="K85" s="91"/>
      <c r="L85" s="92"/>
      <c r="M85" s="93"/>
    </row>
    <row r="86" spans="1:13" ht="24.75" customHeight="1" x14ac:dyDescent="0.2">
      <c r="A86" s="72">
        <v>33114</v>
      </c>
      <c r="B86" s="73"/>
      <c r="C86" s="75"/>
      <c r="D86" s="60"/>
      <c r="E86" s="73">
        <v>215.72</v>
      </c>
      <c r="F86" s="75">
        <v>19.46</v>
      </c>
      <c r="G86" s="74">
        <v>259</v>
      </c>
      <c r="H86" s="73">
        <v>155.51</v>
      </c>
      <c r="I86" s="75">
        <v>22.86</v>
      </c>
      <c r="J86" s="74">
        <v>178</v>
      </c>
      <c r="K86" s="73"/>
      <c r="L86" s="75"/>
      <c r="M86" s="60"/>
    </row>
    <row r="87" spans="1:13" ht="24.75" customHeight="1" x14ac:dyDescent="0.2">
      <c r="A87" s="72">
        <v>33146</v>
      </c>
      <c r="B87" s="73"/>
      <c r="C87" s="75"/>
      <c r="D87" s="60"/>
      <c r="E87" s="73">
        <v>214.96</v>
      </c>
      <c r="F87" s="75">
        <v>20.37</v>
      </c>
      <c r="G87" s="74">
        <v>241</v>
      </c>
      <c r="H87" s="73">
        <v>154.93</v>
      </c>
      <c r="I87" s="75">
        <v>24.52</v>
      </c>
      <c r="J87" s="74">
        <v>148</v>
      </c>
      <c r="K87" s="73"/>
      <c r="L87" s="75"/>
      <c r="M87" s="60"/>
    </row>
    <row r="88" spans="1:13" ht="24.75" customHeight="1" x14ac:dyDescent="0.2">
      <c r="A88" s="72">
        <v>33177</v>
      </c>
      <c r="B88" s="73"/>
      <c r="C88" s="75"/>
      <c r="D88" s="60"/>
      <c r="E88" s="73">
        <v>211.74</v>
      </c>
      <c r="F88" s="75">
        <v>10.81</v>
      </c>
      <c r="G88" s="74">
        <v>200</v>
      </c>
      <c r="H88" s="73">
        <v>151.30000000000001</v>
      </c>
      <c r="I88" s="75">
        <v>17.62</v>
      </c>
      <c r="J88" s="74">
        <v>124</v>
      </c>
      <c r="K88" s="73"/>
      <c r="L88" s="75"/>
      <c r="M88" s="60"/>
    </row>
    <row r="89" spans="1:13" ht="24.75" customHeight="1" x14ac:dyDescent="0.2">
      <c r="A89" s="72">
        <v>33178</v>
      </c>
      <c r="B89" s="73"/>
      <c r="C89" s="75"/>
      <c r="D89" s="60"/>
      <c r="E89" s="73">
        <v>252.25</v>
      </c>
      <c r="F89" s="75">
        <v>28.63</v>
      </c>
      <c r="G89" s="74">
        <v>148</v>
      </c>
      <c r="H89" s="73">
        <v>155.88999999999999</v>
      </c>
      <c r="I89" s="75">
        <v>13.51</v>
      </c>
      <c r="J89" s="74">
        <v>74</v>
      </c>
      <c r="K89" s="73"/>
      <c r="L89" s="75"/>
      <c r="M89" s="60"/>
    </row>
    <row r="90" spans="1:13" ht="24.75" customHeight="1" thickBot="1" x14ac:dyDescent="0.25">
      <c r="A90" s="84">
        <v>33208</v>
      </c>
      <c r="B90" s="85"/>
      <c r="C90" s="86"/>
      <c r="D90" s="64"/>
      <c r="E90" s="85">
        <v>206.58</v>
      </c>
      <c r="F90" s="86">
        <v>9.6</v>
      </c>
      <c r="G90" s="87">
        <v>106</v>
      </c>
      <c r="H90" s="85">
        <v>154.83000000000001</v>
      </c>
      <c r="I90" s="86">
        <v>10.94</v>
      </c>
      <c r="J90" s="87">
        <v>42</v>
      </c>
      <c r="K90" s="85"/>
      <c r="L90" s="86"/>
      <c r="M90" s="64"/>
    </row>
    <row r="91" spans="1:13" ht="24.75" customHeight="1" x14ac:dyDescent="0.2">
      <c r="A91" s="72">
        <v>33239</v>
      </c>
      <c r="B91" s="95"/>
      <c r="C91" s="96"/>
      <c r="D91" s="97"/>
      <c r="E91" s="95">
        <v>238.05</v>
      </c>
      <c r="F91" s="96">
        <v>39.020000000000003</v>
      </c>
      <c r="G91" s="98">
        <v>252</v>
      </c>
      <c r="H91" s="95">
        <v>159.97999999999999</v>
      </c>
      <c r="I91" s="96">
        <v>24.63</v>
      </c>
      <c r="J91" s="98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222.61</v>
      </c>
      <c r="F92" s="96">
        <v>11.65</v>
      </c>
      <c r="G92" s="98">
        <v>208</v>
      </c>
      <c r="H92" s="95">
        <v>160.69</v>
      </c>
      <c r="I92" s="96">
        <v>14.98</v>
      </c>
      <c r="J92" s="98">
        <v>88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221.52</v>
      </c>
      <c r="F93" s="96">
        <v>7.47</v>
      </c>
      <c r="G93" s="98">
        <v>247</v>
      </c>
      <c r="H93" s="95">
        <v>171.71</v>
      </c>
      <c r="I93" s="96">
        <v>22</v>
      </c>
      <c r="J93" s="98">
        <v>235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219.03</v>
      </c>
      <c r="F94" s="96">
        <v>14.64</v>
      </c>
      <c r="G94" s="98">
        <v>240</v>
      </c>
      <c r="H94" s="95">
        <v>157.88999999999999</v>
      </c>
      <c r="I94" s="96">
        <v>8.17</v>
      </c>
      <c r="J94" s="98">
        <v>191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217.89</v>
      </c>
      <c r="F95" s="96">
        <v>3.37</v>
      </c>
      <c r="G95" s="98">
        <v>180</v>
      </c>
      <c r="H95" s="95">
        <v>164.31</v>
      </c>
      <c r="I95" s="96">
        <v>11.53</v>
      </c>
      <c r="J95" s="98">
        <v>110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233.03</v>
      </c>
      <c r="F96" s="96">
        <v>11.02</v>
      </c>
      <c r="G96" s="98">
        <v>136</v>
      </c>
      <c r="H96" s="95">
        <v>169.04</v>
      </c>
      <c r="I96" s="96">
        <v>8.61</v>
      </c>
      <c r="J96" s="98">
        <v>49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225.82</v>
      </c>
      <c r="F97" s="96">
        <v>7.47</v>
      </c>
      <c r="G97" s="98">
        <v>265</v>
      </c>
      <c r="H97" s="95">
        <v>167.67</v>
      </c>
      <c r="I97" s="96">
        <v>6.71</v>
      </c>
      <c r="J97" s="98">
        <v>218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227.04</v>
      </c>
      <c r="F98" s="96">
        <v>5.25</v>
      </c>
      <c r="G98" s="98">
        <v>257</v>
      </c>
      <c r="H98" s="95">
        <v>159.87</v>
      </c>
      <c r="I98" s="96">
        <v>2.8</v>
      </c>
      <c r="J98" s="98">
        <v>134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226.85</v>
      </c>
      <c r="F99" s="96">
        <v>5.53</v>
      </c>
      <c r="G99" s="98">
        <v>269</v>
      </c>
      <c r="H99" s="95">
        <v>158.65</v>
      </c>
      <c r="I99" s="96">
        <v>2.4</v>
      </c>
      <c r="J99" s="98">
        <v>117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241.23</v>
      </c>
      <c r="F100" s="96">
        <v>13.93</v>
      </c>
      <c r="G100" s="98">
        <v>284</v>
      </c>
      <c r="H100" s="95">
        <v>158.80000000000001</v>
      </c>
      <c r="I100" s="96">
        <v>4.96</v>
      </c>
      <c r="J100" s="98">
        <v>135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229.48</v>
      </c>
      <c r="F101" s="96">
        <v>-9.0299999999999994</v>
      </c>
      <c r="G101" s="98">
        <v>271</v>
      </c>
      <c r="H101" s="95">
        <v>161.01</v>
      </c>
      <c r="I101" s="96">
        <v>3.28</v>
      </c>
      <c r="J101" s="98">
        <v>135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3"/>
      <c r="C102" s="104"/>
      <c r="D102" s="105"/>
      <c r="E102" s="103">
        <v>227.01</v>
      </c>
      <c r="F102" s="104">
        <v>9.89</v>
      </c>
      <c r="G102" s="106">
        <v>303</v>
      </c>
      <c r="H102" s="103">
        <v>156.43</v>
      </c>
      <c r="I102" s="104">
        <v>1.03</v>
      </c>
      <c r="J102" s="106">
        <v>98</v>
      </c>
      <c r="K102" s="103"/>
      <c r="L102" s="104"/>
      <c r="M102" s="105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230.02</v>
      </c>
      <c r="F103" s="96">
        <v>-3.37</v>
      </c>
      <c r="G103" s="98">
        <v>281</v>
      </c>
      <c r="H103" s="95">
        <v>155.18</v>
      </c>
      <c r="I103" s="96">
        <v>-3</v>
      </c>
      <c r="J103" s="98">
        <v>138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209.97</v>
      </c>
      <c r="F104" s="96">
        <v>-5.68</v>
      </c>
      <c r="G104" s="98">
        <v>344</v>
      </c>
      <c r="H104" s="95">
        <v>157.63</v>
      </c>
      <c r="I104" s="96">
        <v>-1.9</v>
      </c>
      <c r="J104" s="98">
        <v>158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211.94</v>
      </c>
      <c r="F105" s="96">
        <v>-4.32</v>
      </c>
      <c r="G105" s="98">
        <v>236</v>
      </c>
      <c r="H105" s="95">
        <v>158.35</v>
      </c>
      <c r="I105" s="96">
        <v>-7.78</v>
      </c>
      <c r="J105" s="98">
        <v>189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201.93</v>
      </c>
      <c r="F106" s="96">
        <v>-7.81</v>
      </c>
      <c r="G106" s="98">
        <v>163</v>
      </c>
      <c r="H106" s="95">
        <v>145.66999999999999</v>
      </c>
      <c r="I106" s="96">
        <v>-7.74</v>
      </c>
      <c r="J106" s="98">
        <v>137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205.09</v>
      </c>
      <c r="F107" s="96">
        <v>-5.87</v>
      </c>
      <c r="G107" s="98">
        <v>201</v>
      </c>
      <c r="H107" s="95">
        <v>152.65</v>
      </c>
      <c r="I107" s="96">
        <v>-7.1</v>
      </c>
      <c r="J107" s="98">
        <v>103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203.39</v>
      </c>
      <c r="F108" s="96">
        <v>-12.72</v>
      </c>
      <c r="G108" s="98">
        <v>135</v>
      </c>
      <c r="H108" s="95">
        <v>156.25</v>
      </c>
      <c r="I108" s="96">
        <v>-7.57</v>
      </c>
      <c r="J108" s="98">
        <v>89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199.4</v>
      </c>
      <c r="F109" s="96">
        <v>-11.7</v>
      </c>
      <c r="G109" s="98">
        <v>300</v>
      </c>
      <c r="H109" s="95">
        <v>150.01</v>
      </c>
      <c r="I109" s="96">
        <v>-10.53</v>
      </c>
      <c r="J109" s="98">
        <v>203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204.93</v>
      </c>
      <c r="F110" s="96">
        <v>-9.74</v>
      </c>
      <c r="G110" s="98">
        <v>245</v>
      </c>
      <c r="H110" s="95">
        <v>151.77000000000001</v>
      </c>
      <c r="I110" s="96">
        <v>-5.07</v>
      </c>
      <c r="J110" s="98">
        <v>214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201.98</v>
      </c>
      <c r="F111" s="96">
        <v>-10.96</v>
      </c>
      <c r="G111" s="98">
        <v>223</v>
      </c>
      <c r="H111" s="95">
        <v>150.02000000000001</v>
      </c>
      <c r="I111" s="96">
        <v>-5.44</v>
      </c>
      <c r="J111" s="98">
        <v>137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182.3</v>
      </c>
      <c r="F112" s="96">
        <v>-24.43</v>
      </c>
      <c r="G112" s="98">
        <v>182</v>
      </c>
      <c r="H112" s="95">
        <v>149.58000000000001</v>
      </c>
      <c r="I112" s="96">
        <v>-5.81</v>
      </c>
      <c r="J112" s="98">
        <v>215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191.54</v>
      </c>
      <c r="F113" s="96">
        <v>-16.53</v>
      </c>
      <c r="G113" s="98">
        <v>187</v>
      </c>
      <c r="H113" s="95">
        <v>144.52000000000001</v>
      </c>
      <c r="I113" s="96">
        <v>-10.24</v>
      </c>
      <c r="J113" s="98">
        <v>180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3"/>
      <c r="C114" s="104"/>
      <c r="D114" s="105"/>
      <c r="E114" s="103">
        <v>187.46</v>
      </c>
      <c r="F114" s="104">
        <v>-17.420000000000002</v>
      </c>
      <c r="G114" s="106">
        <v>128</v>
      </c>
      <c r="H114" s="103">
        <v>144.31</v>
      </c>
      <c r="I114" s="104">
        <v>-7.75</v>
      </c>
      <c r="J114" s="106">
        <v>175</v>
      </c>
      <c r="K114" s="103"/>
      <c r="L114" s="104"/>
      <c r="M114" s="105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202.49</v>
      </c>
      <c r="F115" s="96">
        <v>-11.97</v>
      </c>
      <c r="G115" s="98">
        <v>232</v>
      </c>
      <c r="H115" s="95">
        <v>151.75</v>
      </c>
      <c r="I115" s="96">
        <v>-2.21</v>
      </c>
      <c r="J115" s="98">
        <v>143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174.96</v>
      </c>
      <c r="F116" s="96">
        <v>-16.670000000000002</v>
      </c>
      <c r="G116" s="98">
        <v>214</v>
      </c>
      <c r="H116" s="95">
        <v>148.44999999999999</v>
      </c>
      <c r="I116" s="96">
        <v>-5.82</v>
      </c>
      <c r="J116" s="98">
        <v>129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178.74</v>
      </c>
      <c r="F117" s="96">
        <v>-15.66</v>
      </c>
      <c r="G117" s="98">
        <v>348</v>
      </c>
      <c r="H117" s="95">
        <v>141.86000000000001</v>
      </c>
      <c r="I117" s="96">
        <v>-10.41</v>
      </c>
      <c r="J117" s="98">
        <v>243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196.44</v>
      </c>
      <c r="F118" s="96">
        <v>-2.72</v>
      </c>
      <c r="G118" s="98">
        <v>255</v>
      </c>
      <c r="H118" s="95">
        <v>136.99</v>
      </c>
      <c r="I118" s="96">
        <v>-5.96</v>
      </c>
      <c r="J118" s="98">
        <v>119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184.78</v>
      </c>
      <c r="F119" s="96">
        <v>-9.9</v>
      </c>
      <c r="G119" s="98">
        <v>221</v>
      </c>
      <c r="H119" s="95">
        <v>148.13</v>
      </c>
      <c r="I119" s="96">
        <v>-2.96</v>
      </c>
      <c r="J119" s="98">
        <v>118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178.37</v>
      </c>
      <c r="F120" s="96">
        <v>-12.3</v>
      </c>
      <c r="G120" s="98">
        <v>168</v>
      </c>
      <c r="H120" s="95">
        <v>140.53</v>
      </c>
      <c r="I120" s="96">
        <v>-10.06</v>
      </c>
      <c r="J120" s="98">
        <v>95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189.78</v>
      </c>
      <c r="F121" s="96">
        <v>-4.82</v>
      </c>
      <c r="G121" s="98">
        <v>261</v>
      </c>
      <c r="H121" s="95">
        <v>145.16</v>
      </c>
      <c r="I121" s="96">
        <v>-3.23</v>
      </c>
      <c r="J121" s="98">
        <v>234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176.32</v>
      </c>
      <c r="F122" s="96">
        <v>-13.96</v>
      </c>
      <c r="G122" s="98">
        <v>305</v>
      </c>
      <c r="H122" s="95">
        <v>147.5</v>
      </c>
      <c r="I122" s="96">
        <v>-2.81</v>
      </c>
      <c r="J122" s="98">
        <v>263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185.19</v>
      </c>
      <c r="F123" s="96">
        <v>-8.31</v>
      </c>
      <c r="G123" s="98">
        <v>250</v>
      </c>
      <c r="H123" s="95">
        <v>138.47999999999999</v>
      </c>
      <c r="I123" s="96">
        <v>-7.69</v>
      </c>
      <c r="J123" s="98">
        <v>174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171.03</v>
      </c>
      <c r="F124" s="96">
        <v>-6.18</v>
      </c>
      <c r="G124" s="98">
        <v>270</v>
      </c>
      <c r="H124" s="95">
        <v>150.88</v>
      </c>
      <c r="I124" s="96">
        <v>0.87</v>
      </c>
      <c r="J124" s="98">
        <v>145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180.01</v>
      </c>
      <c r="F125" s="96">
        <v>-6.02</v>
      </c>
      <c r="G125" s="98">
        <v>196</v>
      </c>
      <c r="H125" s="95">
        <v>138.13</v>
      </c>
      <c r="I125" s="96">
        <v>-4.42</v>
      </c>
      <c r="J125" s="98">
        <v>145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3"/>
      <c r="C126" s="104"/>
      <c r="D126" s="105"/>
      <c r="E126" s="103">
        <v>175.15</v>
      </c>
      <c r="F126" s="104">
        <v>-6.57</v>
      </c>
      <c r="G126" s="106">
        <v>164</v>
      </c>
      <c r="H126" s="103">
        <v>140.94999999999999</v>
      </c>
      <c r="I126" s="104">
        <v>-2.33</v>
      </c>
      <c r="J126" s="106">
        <v>112</v>
      </c>
      <c r="K126" s="103"/>
      <c r="L126" s="104"/>
      <c r="M126" s="105"/>
    </row>
    <row r="127" spans="1:13" ht="25.5" customHeight="1" x14ac:dyDescent="0.2">
      <c r="A127" s="72">
        <v>34335</v>
      </c>
      <c r="B127" s="95"/>
      <c r="C127" s="96"/>
      <c r="D127" s="97"/>
      <c r="E127" s="95">
        <v>169.59</v>
      </c>
      <c r="F127" s="96">
        <v>-16.25</v>
      </c>
      <c r="G127" s="98">
        <v>276</v>
      </c>
      <c r="H127" s="95">
        <v>138.16</v>
      </c>
      <c r="I127" s="96">
        <v>-8.9600000000000009</v>
      </c>
      <c r="J127" s="98">
        <v>184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170.78</v>
      </c>
      <c r="F128" s="96">
        <v>-2.39</v>
      </c>
      <c r="G128" s="98">
        <v>276</v>
      </c>
      <c r="H128" s="95">
        <v>144.47</v>
      </c>
      <c r="I128" s="96">
        <v>-2.68</v>
      </c>
      <c r="J128" s="98">
        <v>183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173.2</v>
      </c>
      <c r="F129" s="96">
        <v>-3.1</v>
      </c>
      <c r="G129" s="98">
        <v>500</v>
      </c>
      <c r="H129" s="95">
        <v>141.30000000000001</v>
      </c>
      <c r="I129" s="96">
        <v>-0.39</v>
      </c>
      <c r="J129" s="98">
        <v>392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168.37</v>
      </c>
      <c r="F130" s="96">
        <v>-14.29</v>
      </c>
      <c r="G130" s="98">
        <v>183</v>
      </c>
      <c r="H130" s="95">
        <v>146.11000000000001</v>
      </c>
      <c r="I130" s="96">
        <v>6.66</v>
      </c>
      <c r="J130" s="98">
        <v>189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169.45</v>
      </c>
      <c r="F131" s="96">
        <v>-8.3000000000000007</v>
      </c>
      <c r="G131" s="98">
        <v>221</v>
      </c>
      <c r="H131" s="95">
        <v>135.87</v>
      </c>
      <c r="I131" s="96">
        <v>-8.2799999999999994</v>
      </c>
      <c r="J131" s="98">
        <v>169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175.92</v>
      </c>
      <c r="F132" s="96">
        <v>-1.37</v>
      </c>
      <c r="G132" s="98">
        <v>145</v>
      </c>
      <c r="H132" s="95">
        <v>138.30000000000001</v>
      </c>
      <c r="I132" s="96">
        <v>-1.59</v>
      </c>
      <c r="J132" s="98">
        <v>110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162.56</v>
      </c>
      <c r="F133" s="96">
        <v>-14.34</v>
      </c>
      <c r="G133" s="98">
        <v>275</v>
      </c>
      <c r="H133" s="95">
        <v>146.26</v>
      </c>
      <c r="I133" s="96">
        <v>0.76</v>
      </c>
      <c r="J133" s="98">
        <v>247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171.19</v>
      </c>
      <c r="F134" s="96">
        <v>-2.91</v>
      </c>
      <c r="G134" s="98">
        <v>255</v>
      </c>
      <c r="H134" s="95">
        <v>143.49</v>
      </c>
      <c r="I134" s="96">
        <v>-2.72</v>
      </c>
      <c r="J134" s="98">
        <v>202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178.13</v>
      </c>
      <c r="F135" s="96">
        <v>-3.81</v>
      </c>
      <c r="G135" s="98">
        <v>289</v>
      </c>
      <c r="H135" s="95">
        <v>138.85</v>
      </c>
      <c r="I135" s="96">
        <v>0.27</v>
      </c>
      <c r="J135" s="98">
        <v>181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170.87</v>
      </c>
      <c r="F136" s="96">
        <v>-0.09</v>
      </c>
      <c r="G136" s="98">
        <v>286</v>
      </c>
      <c r="H136" s="95">
        <v>142.75</v>
      </c>
      <c r="I136" s="96">
        <v>-5.39</v>
      </c>
      <c r="J136" s="98">
        <v>171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160.65</v>
      </c>
      <c r="F137" s="96">
        <v>-10.75</v>
      </c>
      <c r="G137" s="98">
        <v>198</v>
      </c>
      <c r="H137" s="95">
        <v>134.71</v>
      </c>
      <c r="I137" s="96">
        <v>-2.48</v>
      </c>
      <c r="J137" s="98">
        <v>196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3"/>
      <c r="C138" s="104"/>
      <c r="D138" s="105"/>
      <c r="E138" s="103">
        <v>167.49</v>
      </c>
      <c r="F138" s="104">
        <v>-4.37</v>
      </c>
      <c r="G138" s="106">
        <v>152</v>
      </c>
      <c r="H138" s="103">
        <v>135.02000000000001</v>
      </c>
      <c r="I138" s="104">
        <v>-4.21</v>
      </c>
      <c r="J138" s="106">
        <v>118</v>
      </c>
      <c r="K138" s="103"/>
      <c r="L138" s="104"/>
      <c r="M138" s="105"/>
    </row>
    <row r="139" spans="1:13" ht="25.5" customHeight="1" x14ac:dyDescent="0.2">
      <c r="A139" s="72">
        <v>34700</v>
      </c>
      <c r="B139" s="95"/>
      <c r="C139" s="96"/>
      <c r="D139" s="97"/>
      <c r="E139" s="95">
        <v>170.45</v>
      </c>
      <c r="F139" s="96">
        <v>0.51</v>
      </c>
      <c r="G139" s="98">
        <v>321</v>
      </c>
      <c r="H139" s="95">
        <v>140.06</v>
      </c>
      <c r="I139" s="96">
        <v>1.38</v>
      </c>
      <c r="J139" s="98">
        <v>259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165.18</v>
      </c>
      <c r="F140" s="96">
        <v>-3.28</v>
      </c>
      <c r="G140" s="98">
        <v>272</v>
      </c>
      <c r="H140" s="95">
        <v>136.68</v>
      </c>
      <c r="I140" s="96">
        <v>-5.39</v>
      </c>
      <c r="J140" s="98">
        <v>249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173.3</v>
      </c>
      <c r="F141" s="96">
        <v>0.06</v>
      </c>
      <c r="G141" s="98">
        <v>381</v>
      </c>
      <c r="H141" s="95">
        <v>140.83000000000001</v>
      </c>
      <c r="I141" s="96">
        <v>-0.33</v>
      </c>
      <c r="J141" s="98">
        <v>350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164.13</v>
      </c>
      <c r="F142" s="96">
        <v>-2.52</v>
      </c>
      <c r="G142" s="98">
        <v>324</v>
      </c>
      <c r="H142" s="95">
        <v>135.61000000000001</v>
      </c>
      <c r="I142" s="96">
        <v>-7.19</v>
      </c>
      <c r="J142" s="98">
        <v>281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155.03</v>
      </c>
      <c r="F143" s="96">
        <v>-8.51</v>
      </c>
      <c r="G143" s="98">
        <v>239</v>
      </c>
      <c r="H143" s="95">
        <v>133.35</v>
      </c>
      <c r="I143" s="96">
        <v>-1.85</v>
      </c>
      <c r="J143" s="98">
        <v>189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163.07</v>
      </c>
      <c r="F144" s="96">
        <v>-7.3</v>
      </c>
      <c r="G144" s="98">
        <v>185</v>
      </c>
      <c r="H144" s="95">
        <v>134.15</v>
      </c>
      <c r="I144" s="96">
        <v>-3</v>
      </c>
      <c r="J144" s="98">
        <v>115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164.99</v>
      </c>
      <c r="F145" s="96">
        <v>1.49</v>
      </c>
      <c r="G145" s="98">
        <v>384</v>
      </c>
      <c r="H145" s="95">
        <v>138.57</v>
      </c>
      <c r="I145" s="96">
        <v>-5.26</v>
      </c>
      <c r="J145" s="98">
        <v>317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163.15</v>
      </c>
      <c r="F146" s="96">
        <v>-4.7</v>
      </c>
      <c r="G146" s="98">
        <v>373</v>
      </c>
      <c r="H146" s="95">
        <v>135.37</v>
      </c>
      <c r="I146" s="96">
        <v>-5.66</v>
      </c>
      <c r="J146" s="98">
        <v>314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153.87</v>
      </c>
      <c r="F147" s="96">
        <v>-13.62</v>
      </c>
      <c r="G147" s="98">
        <v>270</v>
      </c>
      <c r="H147" s="95">
        <v>137.29</v>
      </c>
      <c r="I147" s="96">
        <v>-1.1200000000000001</v>
      </c>
      <c r="J147" s="98">
        <v>252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156.37</v>
      </c>
      <c r="F148" s="96">
        <v>-8.49</v>
      </c>
      <c r="G148" s="98">
        <v>288</v>
      </c>
      <c r="H148" s="95">
        <v>138.19</v>
      </c>
      <c r="I148" s="96">
        <v>-3.19</v>
      </c>
      <c r="J148" s="98">
        <v>307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156.97999999999999</v>
      </c>
      <c r="F149" s="96">
        <v>-2.2799999999999998</v>
      </c>
      <c r="G149" s="98">
        <v>207</v>
      </c>
      <c r="H149" s="95">
        <v>134.32</v>
      </c>
      <c r="I149" s="96">
        <v>-0.28999999999999998</v>
      </c>
      <c r="J149" s="98">
        <v>212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3"/>
      <c r="C150" s="104"/>
      <c r="D150" s="105"/>
      <c r="E150" s="103">
        <v>165.91</v>
      </c>
      <c r="F150" s="104">
        <v>-0.94</v>
      </c>
      <c r="G150" s="106">
        <v>130</v>
      </c>
      <c r="H150" s="103">
        <v>134.09</v>
      </c>
      <c r="I150" s="104">
        <v>-0.69</v>
      </c>
      <c r="J150" s="106">
        <v>131</v>
      </c>
      <c r="K150" s="103"/>
      <c r="L150" s="104"/>
      <c r="M150" s="105"/>
    </row>
    <row r="151" spans="1:13" ht="25.5" customHeight="1" x14ac:dyDescent="0.2">
      <c r="A151" s="72">
        <v>35065</v>
      </c>
      <c r="B151" s="95"/>
      <c r="C151" s="96"/>
      <c r="D151" s="97"/>
      <c r="E151" s="95">
        <v>157.78</v>
      </c>
      <c r="F151" s="96">
        <v>-7.43</v>
      </c>
      <c r="G151" s="98">
        <v>355</v>
      </c>
      <c r="H151" s="95">
        <v>135.09</v>
      </c>
      <c r="I151" s="96">
        <v>-3.55</v>
      </c>
      <c r="J151" s="98">
        <v>239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162.26</v>
      </c>
      <c r="F152" s="96">
        <v>-1.77</v>
      </c>
      <c r="G152" s="98">
        <v>289</v>
      </c>
      <c r="H152" s="95">
        <v>137.46</v>
      </c>
      <c r="I152" s="96">
        <v>0.56999999999999995</v>
      </c>
      <c r="J152" s="98">
        <v>271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157.22999999999999</v>
      </c>
      <c r="F153" s="96">
        <v>-9.27</v>
      </c>
      <c r="G153" s="98">
        <v>348</v>
      </c>
      <c r="H153" s="95">
        <v>134.66999999999999</v>
      </c>
      <c r="I153" s="96">
        <v>-4.37</v>
      </c>
      <c r="J153" s="98">
        <v>319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163.38</v>
      </c>
      <c r="F154" s="96">
        <v>-0.46</v>
      </c>
      <c r="G154" s="98">
        <v>290</v>
      </c>
      <c r="H154" s="95">
        <v>133.41</v>
      </c>
      <c r="I154" s="96">
        <v>-1.62</v>
      </c>
      <c r="J154" s="98">
        <v>358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155.16</v>
      </c>
      <c r="F155" s="96">
        <v>0.08</v>
      </c>
      <c r="G155" s="98">
        <v>253</v>
      </c>
      <c r="H155" s="95">
        <v>132.97999999999999</v>
      </c>
      <c r="I155" s="96">
        <v>-0.28000000000000003</v>
      </c>
      <c r="J155" s="98">
        <v>218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165.5</v>
      </c>
      <c r="F156" s="96">
        <v>1.49</v>
      </c>
      <c r="G156" s="98">
        <v>191</v>
      </c>
      <c r="H156" s="95">
        <v>136.99</v>
      </c>
      <c r="I156" s="96">
        <v>2.12</v>
      </c>
      <c r="J156" s="98">
        <v>136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155.13</v>
      </c>
      <c r="F157" s="96">
        <v>-5.98</v>
      </c>
      <c r="G157" s="98">
        <v>404</v>
      </c>
      <c r="H157" s="95">
        <v>134.08000000000001</v>
      </c>
      <c r="I157" s="96">
        <v>-3.24</v>
      </c>
      <c r="J157" s="98">
        <v>388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170.49</v>
      </c>
      <c r="F158" s="96">
        <v>4.5</v>
      </c>
      <c r="G158" s="98">
        <v>328</v>
      </c>
      <c r="H158" s="95">
        <v>134.15</v>
      </c>
      <c r="I158" s="96">
        <v>-0.9</v>
      </c>
      <c r="J158" s="98">
        <v>386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157.88999999999999</v>
      </c>
      <c r="F159" s="96">
        <v>2.61</v>
      </c>
      <c r="G159" s="98">
        <v>381</v>
      </c>
      <c r="H159" s="95">
        <v>137.38</v>
      </c>
      <c r="I159" s="96">
        <v>7.0000000000000007E-2</v>
      </c>
      <c r="J159" s="98">
        <v>246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155.29</v>
      </c>
      <c r="F160" s="96">
        <v>-0.69</v>
      </c>
      <c r="G160" s="98">
        <v>298</v>
      </c>
      <c r="H160" s="95">
        <v>129.86000000000001</v>
      </c>
      <c r="I160" s="96">
        <v>-6.03</v>
      </c>
      <c r="J160" s="98">
        <v>274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165.71</v>
      </c>
      <c r="F161" s="96">
        <v>5.56</v>
      </c>
      <c r="G161" s="98">
        <v>311</v>
      </c>
      <c r="H161" s="95">
        <v>132.16999999999999</v>
      </c>
      <c r="I161" s="96">
        <v>-1.6</v>
      </c>
      <c r="J161" s="98">
        <v>377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3"/>
      <c r="C162" s="104"/>
      <c r="D162" s="105"/>
      <c r="E162" s="103">
        <v>136.22999999999999</v>
      </c>
      <c r="F162" s="104">
        <v>-17.89</v>
      </c>
      <c r="G162" s="106">
        <v>177</v>
      </c>
      <c r="H162" s="103">
        <v>127.76</v>
      </c>
      <c r="I162" s="104">
        <v>-4.72</v>
      </c>
      <c r="J162" s="106">
        <v>129</v>
      </c>
      <c r="K162" s="103"/>
      <c r="L162" s="104"/>
      <c r="M162" s="105"/>
    </row>
    <row r="163" spans="1:13" ht="25.5" customHeight="1" x14ac:dyDescent="0.2">
      <c r="A163" s="72">
        <v>35431</v>
      </c>
      <c r="B163" s="95"/>
      <c r="C163" s="96"/>
      <c r="D163" s="97"/>
      <c r="E163" s="95">
        <v>155.59</v>
      </c>
      <c r="F163" s="96">
        <v>-1.39</v>
      </c>
      <c r="G163" s="98">
        <v>409</v>
      </c>
      <c r="H163" s="95">
        <v>132.57</v>
      </c>
      <c r="I163" s="96">
        <v>-1.87</v>
      </c>
      <c r="J163" s="98">
        <v>449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150.91</v>
      </c>
      <c r="F164" s="96">
        <v>-6.99</v>
      </c>
      <c r="G164" s="98">
        <v>444</v>
      </c>
      <c r="H164" s="95">
        <v>130.32</v>
      </c>
      <c r="I164" s="96">
        <v>-5.19</v>
      </c>
      <c r="J164" s="98">
        <v>466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148.77000000000001</v>
      </c>
      <c r="F165" s="96">
        <v>-5.38</v>
      </c>
      <c r="G165" s="98">
        <v>527</v>
      </c>
      <c r="H165" s="95">
        <v>131.41999999999999</v>
      </c>
      <c r="I165" s="96">
        <v>-2.41</v>
      </c>
      <c r="J165" s="98">
        <v>755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161.5</v>
      </c>
      <c r="F166" s="96">
        <v>-1.1499999999999999</v>
      </c>
      <c r="G166" s="98">
        <v>418</v>
      </c>
      <c r="H166" s="95">
        <v>128.27000000000001</v>
      </c>
      <c r="I166" s="96">
        <v>-3.85</v>
      </c>
      <c r="J166" s="98">
        <v>525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155.5</v>
      </c>
      <c r="F167" s="96">
        <v>0.22</v>
      </c>
      <c r="G167" s="98">
        <v>316</v>
      </c>
      <c r="H167" s="95">
        <v>130.01</v>
      </c>
      <c r="I167" s="96">
        <v>-2.23</v>
      </c>
      <c r="J167" s="98">
        <v>272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157.84</v>
      </c>
      <c r="F168" s="96">
        <v>-4.63</v>
      </c>
      <c r="G168" s="98">
        <v>225</v>
      </c>
      <c r="H168" s="95">
        <v>124.38</v>
      </c>
      <c r="I168" s="96">
        <v>-9.2100000000000009</v>
      </c>
      <c r="J168" s="98">
        <v>229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149.05000000000001</v>
      </c>
      <c r="F169" s="96">
        <v>-3.92</v>
      </c>
      <c r="G169" s="98">
        <v>538</v>
      </c>
      <c r="H169" s="95">
        <v>127.1</v>
      </c>
      <c r="I169" s="96">
        <v>-5.21</v>
      </c>
      <c r="J169" s="98">
        <v>563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157.63</v>
      </c>
      <c r="F170" s="96">
        <v>-7.54</v>
      </c>
      <c r="G170" s="98">
        <v>444</v>
      </c>
      <c r="H170" s="95">
        <v>127.02</v>
      </c>
      <c r="I170" s="96">
        <v>-5.31</v>
      </c>
      <c r="J170" s="98">
        <v>423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162.18</v>
      </c>
      <c r="F171" s="96">
        <v>2.72</v>
      </c>
      <c r="G171" s="98">
        <v>410</v>
      </c>
      <c r="H171" s="95">
        <v>127.53</v>
      </c>
      <c r="I171" s="96">
        <v>-7.17</v>
      </c>
      <c r="J171" s="98">
        <v>310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157.03</v>
      </c>
      <c r="F172" s="96">
        <v>1.1200000000000001</v>
      </c>
      <c r="G172" s="98">
        <v>439</v>
      </c>
      <c r="H172" s="95">
        <v>129.38999999999999</v>
      </c>
      <c r="I172" s="96">
        <v>-0.36</v>
      </c>
      <c r="J172" s="98">
        <v>464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150.78</v>
      </c>
      <c r="F173" s="96">
        <v>-9.01</v>
      </c>
      <c r="G173" s="98">
        <v>317</v>
      </c>
      <c r="H173" s="95">
        <v>126.88</v>
      </c>
      <c r="I173" s="96">
        <v>-4</v>
      </c>
      <c r="J173" s="98">
        <v>294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3"/>
      <c r="C174" s="104"/>
      <c r="D174" s="105"/>
      <c r="E174" s="103">
        <v>155.47</v>
      </c>
      <c r="F174" s="104">
        <v>14.12</v>
      </c>
      <c r="G174" s="106">
        <v>184</v>
      </c>
      <c r="H174" s="103">
        <v>129.29</v>
      </c>
      <c r="I174" s="104">
        <v>1.2</v>
      </c>
      <c r="J174" s="106">
        <v>176</v>
      </c>
      <c r="K174" s="103"/>
      <c r="L174" s="104"/>
      <c r="M174" s="105"/>
    </row>
    <row r="175" spans="1:13" ht="25.5" customHeight="1" x14ac:dyDescent="0.2">
      <c r="A175" s="72">
        <v>35796</v>
      </c>
      <c r="B175" s="95"/>
      <c r="C175" s="96"/>
      <c r="D175" s="97"/>
      <c r="E175" s="95">
        <v>143.59</v>
      </c>
      <c r="F175" s="96">
        <v>-7.71</v>
      </c>
      <c r="G175" s="98">
        <v>441</v>
      </c>
      <c r="H175" s="95">
        <v>125.62</v>
      </c>
      <c r="I175" s="96">
        <v>-5.24</v>
      </c>
      <c r="J175" s="98">
        <v>429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157.27000000000001</v>
      </c>
      <c r="F176" s="96">
        <v>4.21</v>
      </c>
      <c r="G176" s="98">
        <v>447</v>
      </c>
      <c r="H176" s="95">
        <v>124.38</v>
      </c>
      <c r="I176" s="96">
        <v>-4.5599999999999996</v>
      </c>
      <c r="J176" s="98">
        <v>379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147.9</v>
      </c>
      <c r="F177" s="96">
        <v>-0.57999999999999996</v>
      </c>
      <c r="G177" s="98">
        <v>497</v>
      </c>
      <c r="H177" s="95">
        <v>121.31</v>
      </c>
      <c r="I177" s="96">
        <v>-7.69</v>
      </c>
      <c r="J177" s="98">
        <v>604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148.96</v>
      </c>
      <c r="F178" s="96">
        <v>-7.76</v>
      </c>
      <c r="G178" s="98">
        <v>445</v>
      </c>
      <c r="H178" s="95">
        <v>126</v>
      </c>
      <c r="I178" s="96">
        <v>-1.77</v>
      </c>
      <c r="J178" s="98">
        <v>464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153.22999999999999</v>
      </c>
      <c r="F179" s="96">
        <v>-1.46</v>
      </c>
      <c r="G179" s="98">
        <v>293</v>
      </c>
      <c r="H179" s="95">
        <v>122.79</v>
      </c>
      <c r="I179" s="96">
        <v>-5.55</v>
      </c>
      <c r="J179" s="98">
        <v>244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145.75</v>
      </c>
      <c r="F180" s="96">
        <v>-7.66</v>
      </c>
      <c r="G180" s="98">
        <v>249</v>
      </c>
      <c r="H180" s="95">
        <v>121.84</v>
      </c>
      <c r="I180" s="96">
        <v>-2.04</v>
      </c>
      <c r="J180" s="98">
        <v>261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143.33000000000001</v>
      </c>
      <c r="F181" s="96">
        <v>-3.84</v>
      </c>
      <c r="G181" s="98">
        <v>451</v>
      </c>
      <c r="H181" s="95">
        <v>121.83</v>
      </c>
      <c r="I181" s="96">
        <v>-4.1500000000000004</v>
      </c>
      <c r="J181" s="98">
        <v>453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149.05000000000001</v>
      </c>
      <c r="F182" s="96">
        <v>-5.44</v>
      </c>
      <c r="G182" s="98">
        <v>354</v>
      </c>
      <c r="H182" s="95">
        <v>128.83000000000001</v>
      </c>
      <c r="I182" s="96">
        <v>1.42</v>
      </c>
      <c r="J182" s="98">
        <v>313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146.94</v>
      </c>
      <c r="F183" s="96">
        <v>-9.4</v>
      </c>
      <c r="G183" s="98">
        <v>385</v>
      </c>
      <c r="H183" s="95">
        <v>122.48</v>
      </c>
      <c r="I183" s="96">
        <v>-3.96</v>
      </c>
      <c r="J183" s="98">
        <v>379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151.31</v>
      </c>
      <c r="F184" s="96">
        <v>-3.64</v>
      </c>
      <c r="G184" s="98">
        <v>362</v>
      </c>
      <c r="H184" s="95">
        <v>123.07</v>
      </c>
      <c r="I184" s="96">
        <v>-4.88</v>
      </c>
      <c r="J184" s="98">
        <v>416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142.56</v>
      </c>
      <c r="F185" s="96">
        <v>-5.45</v>
      </c>
      <c r="G185" s="98">
        <v>277</v>
      </c>
      <c r="H185" s="95">
        <v>119.5</v>
      </c>
      <c r="I185" s="96">
        <v>-5.82</v>
      </c>
      <c r="J185" s="98">
        <v>304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3"/>
      <c r="C186" s="104"/>
      <c r="D186" s="105"/>
      <c r="E186" s="103">
        <v>138.12</v>
      </c>
      <c r="F186" s="104">
        <v>-11.16</v>
      </c>
      <c r="G186" s="106">
        <v>181</v>
      </c>
      <c r="H186" s="103">
        <v>123.96</v>
      </c>
      <c r="I186" s="104">
        <v>-4.12</v>
      </c>
      <c r="J186" s="106">
        <v>182</v>
      </c>
      <c r="K186" s="103"/>
      <c r="L186" s="104"/>
      <c r="M186" s="105"/>
    </row>
    <row r="187" spans="1:13" ht="25.5" customHeight="1" x14ac:dyDescent="0.2">
      <c r="A187" s="72">
        <v>36161</v>
      </c>
      <c r="B187" s="95"/>
      <c r="C187" s="96"/>
      <c r="D187" s="97"/>
      <c r="E187" s="95">
        <v>143.97</v>
      </c>
      <c r="F187" s="96">
        <v>0.26</v>
      </c>
      <c r="G187" s="98">
        <v>474</v>
      </c>
      <c r="H187" s="95">
        <v>121.33</v>
      </c>
      <c r="I187" s="96">
        <v>-3.42</v>
      </c>
      <c r="J187" s="98">
        <v>481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148.04</v>
      </c>
      <c r="F188" s="96">
        <v>-5.87</v>
      </c>
      <c r="G188" s="98">
        <v>419</v>
      </c>
      <c r="H188" s="95">
        <v>118.03</v>
      </c>
      <c r="I188" s="96">
        <v>-5.1100000000000003</v>
      </c>
      <c r="J188" s="98">
        <v>416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140.15</v>
      </c>
      <c r="F189" s="96">
        <v>-5.24</v>
      </c>
      <c r="G189" s="98">
        <v>555</v>
      </c>
      <c r="H189" s="95">
        <v>117.14</v>
      </c>
      <c r="I189" s="96">
        <v>-3.44</v>
      </c>
      <c r="J189" s="98">
        <v>644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143.88999999999999</v>
      </c>
      <c r="F190" s="96">
        <v>-3.4</v>
      </c>
      <c r="G190" s="98">
        <v>528</v>
      </c>
      <c r="H190" s="95">
        <v>120.96</v>
      </c>
      <c r="I190" s="96">
        <v>-4</v>
      </c>
      <c r="J190" s="98">
        <v>548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142.07</v>
      </c>
      <c r="F191" s="96">
        <v>-7.28</v>
      </c>
      <c r="G191" s="98">
        <v>396</v>
      </c>
      <c r="H191" s="95">
        <v>121.17</v>
      </c>
      <c r="I191" s="96">
        <v>-1.32</v>
      </c>
      <c r="J191" s="98">
        <v>302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142.4</v>
      </c>
      <c r="F192" s="96">
        <v>-2.2999999999999998</v>
      </c>
      <c r="G192" s="98">
        <v>278</v>
      </c>
      <c r="H192" s="95">
        <v>115.94</v>
      </c>
      <c r="I192" s="96">
        <v>-4.84</v>
      </c>
      <c r="J192" s="98">
        <v>246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140.57</v>
      </c>
      <c r="F193" s="96">
        <v>-1.93</v>
      </c>
      <c r="G193" s="98">
        <v>627</v>
      </c>
      <c r="H193" s="95">
        <v>118.52</v>
      </c>
      <c r="I193" s="96">
        <v>-2.72</v>
      </c>
      <c r="J193" s="98">
        <v>584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149.53</v>
      </c>
      <c r="F194" s="96">
        <v>0.32</v>
      </c>
      <c r="G194" s="98">
        <v>538</v>
      </c>
      <c r="H194" s="95">
        <v>118.75</v>
      </c>
      <c r="I194" s="96">
        <v>-7.82</v>
      </c>
      <c r="J194" s="98">
        <v>509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141.06</v>
      </c>
      <c r="F195" s="96">
        <v>-4</v>
      </c>
      <c r="G195" s="98">
        <v>481</v>
      </c>
      <c r="H195" s="95">
        <v>120.44</v>
      </c>
      <c r="I195" s="96">
        <v>-1.67</v>
      </c>
      <c r="J195" s="98">
        <v>433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135.19999999999999</v>
      </c>
      <c r="F196" s="96">
        <v>-10.65</v>
      </c>
      <c r="G196" s="98">
        <v>452</v>
      </c>
      <c r="H196" s="95">
        <v>116.62</v>
      </c>
      <c r="I196" s="96">
        <v>-5.24</v>
      </c>
      <c r="J196" s="98">
        <v>333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139.37</v>
      </c>
      <c r="F197" s="96">
        <v>-2.2400000000000002</v>
      </c>
      <c r="G197" s="98">
        <v>279</v>
      </c>
      <c r="H197" s="95">
        <v>117.6</v>
      </c>
      <c r="I197" s="96">
        <v>-1.59</v>
      </c>
      <c r="J197" s="98">
        <v>290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3"/>
      <c r="C198" s="104"/>
      <c r="D198" s="105"/>
      <c r="E198" s="103">
        <v>142.31</v>
      </c>
      <c r="F198" s="104">
        <v>3.03</v>
      </c>
      <c r="G198" s="106">
        <v>211</v>
      </c>
      <c r="H198" s="103">
        <v>114.74</v>
      </c>
      <c r="I198" s="104">
        <v>-7.44</v>
      </c>
      <c r="J198" s="106">
        <v>163</v>
      </c>
      <c r="K198" s="103"/>
      <c r="L198" s="104"/>
      <c r="M198" s="105"/>
    </row>
    <row r="199" spans="1:13" ht="25.5" customHeight="1" x14ac:dyDescent="0.2">
      <c r="A199" s="72">
        <v>36526</v>
      </c>
      <c r="B199" s="95"/>
      <c r="C199" s="96"/>
      <c r="D199" s="97"/>
      <c r="E199" s="95">
        <v>144.26</v>
      </c>
      <c r="F199" s="96">
        <v>0.2</v>
      </c>
      <c r="G199" s="98">
        <v>423</v>
      </c>
      <c r="H199" s="95">
        <v>120.29</v>
      </c>
      <c r="I199" s="96">
        <v>-0.86</v>
      </c>
      <c r="J199" s="98">
        <v>432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140.06</v>
      </c>
      <c r="F200" s="96">
        <v>-5.39</v>
      </c>
      <c r="G200" s="98">
        <v>475</v>
      </c>
      <c r="H200" s="95">
        <v>119.89</v>
      </c>
      <c r="I200" s="96">
        <v>1.58</v>
      </c>
      <c r="J200" s="98">
        <v>424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139.05000000000001</v>
      </c>
      <c r="F201" s="96">
        <v>-0.78</v>
      </c>
      <c r="G201" s="98">
        <v>622</v>
      </c>
      <c r="H201" s="95">
        <v>116.91</v>
      </c>
      <c r="I201" s="96">
        <v>-0.2</v>
      </c>
      <c r="J201" s="98">
        <v>672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136.05000000000001</v>
      </c>
      <c r="F202" s="96">
        <v>-5.45</v>
      </c>
      <c r="G202" s="98">
        <v>457</v>
      </c>
      <c r="H202" s="95">
        <v>118.07</v>
      </c>
      <c r="I202" s="96">
        <v>-2.39</v>
      </c>
      <c r="J202" s="98">
        <v>401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137.97</v>
      </c>
      <c r="F203" s="96">
        <v>-2.89</v>
      </c>
      <c r="G203" s="98">
        <v>309</v>
      </c>
      <c r="H203" s="95">
        <v>113.83</v>
      </c>
      <c r="I203" s="96">
        <v>-6.06</v>
      </c>
      <c r="J203" s="98">
        <v>241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142.27000000000001</v>
      </c>
      <c r="F204" s="96">
        <v>-0.09</v>
      </c>
      <c r="G204" s="98">
        <v>257</v>
      </c>
      <c r="H204" s="95">
        <v>116.72</v>
      </c>
      <c r="I204" s="96">
        <v>0.67</v>
      </c>
      <c r="J204" s="98">
        <v>242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143.03</v>
      </c>
      <c r="F205" s="96">
        <v>1.75</v>
      </c>
      <c r="G205" s="98">
        <v>342</v>
      </c>
      <c r="H205" s="95">
        <v>115.66</v>
      </c>
      <c r="I205" s="96">
        <v>-2.41</v>
      </c>
      <c r="J205" s="98">
        <v>302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140.58000000000001</v>
      </c>
      <c r="F206" s="96">
        <v>-5.99</v>
      </c>
      <c r="G206" s="98">
        <v>282</v>
      </c>
      <c r="H206" s="95">
        <v>117.75</v>
      </c>
      <c r="I206" s="96">
        <v>-0.84</v>
      </c>
      <c r="J206" s="98">
        <v>257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138.19999999999999</v>
      </c>
      <c r="F207" s="96">
        <v>-2.0299999999999998</v>
      </c>
      <c r="G207" s="98">
        <v>270</v>
      </c>
      <c r="H207" s="95">
        <v>115.93</v>
      </c>
      <c r="I207" s="96">
        <v>-3.74</v>
      </c>
      <c r="J207" s="98">
        <v>245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143.69</v>
      </c>
      <c r="F208" s="96">
        <v>6.28</v>
      </c>
      <c r="G208" s="98">
        <v>241</v>
      </c>
      <c r="H208" s="95">
        <v>118.21</v>
      </c>
      <c r="I208" s="96">
        <v>1.36</v>
      </c>
      <c r="J208" s="98">
        <v>224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140.91</v>
      </c>
      <c r="F209" s="96">
        <v>1.1000000000000001</v>
      </c>
      <c r="G209" s="98">
        <v>186</v>
      </c>
      <c r="H209" s="95">
        <v>117.28</v>
      </c>
      <c r="I209" s="96">
        <v>-0.27</v>
      </c>
      <c r="J209" s="98">
        <v>211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3"/>
      <c r="C210" s="104"/>
      <c r="D210" s="105"/>
      <c r="E210" s="103">
        <v>127.09</v>
      </c>
      <c r="F210" s="104">
        <v>-10.69</v>
      </c>
      <c r="G210" s="106">
        <v>230</v>
      </c>
      <c r="H210" s="103">
        <v>118.61</v>
      </c>
      <c r="I210" s="104">
        <v>3.37</v>
      </c>
      <c r="J210" s="106">
        <v>171</v>
      </c>
      <c r="K210" s="103"/>
      <c r="L210" s="104"/>
      <c r="M210" s="105"/>
    </row>
    <row r="211" spans="1:13" ht="25.5" customHeight="1" x14ac:dyDescent="0.2">
      <c r="A211" s="72">
        <v>36892</v>
      </c>
      <c r="B211" s="95"/>
      <c r="C211" s="96"/>
      <c r="D211" s="97"/>
      <c r="E211" s="95">
        <v>137.66</v>
      </c>
      <c r="F211" s="96">
        <v>-4.58</v>
      </c>
      <c r="G211" s="98">
        <v>265</v>
      </c>
      <c r="H211" s="95">
        <v>120.55</v>
      </c>
      <c r="I211" s="96">
        <v>0.22</v>
      </c>
      <c r="J211" s="98">
        <v>234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134.69</v>
      </c>
      <c r="F212" s="96">
        <v>-3.83</v>
      </c>
      <c r="G212" s="98">
        <v>276</v>
      </c>
      <c r="H212" s="95">
        <v>113.63</v>
      </c>
      <c r="I212" s="96">
        <v>-5.22</v>
      </c>
      <c r="J212" s="98">
        <v>220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129.56</v>
      </c>
      <c r="F213" s="96">
        <v>-6.82</v>
      </c>
      <c r="G213" s="98">
        <v>328</v>
      </c>
      <c r="H213" s="95">
        <v>113.41</v>
      </c>
      <c r="I213" s="96">
        <v>-2.99</v>
      </c>
      <c r="J213" s="98">
        <v>359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133.66</v>
      </c>
      <c r="F214" s="96">
        <v>-1.76</v>
      </c>
      <c r="G214" s="98">
        <v>237</v>
      </c>
      <c r="H214" s="95">
        <v>116.43</v>
      </c>
      <c r="I214" s="96">
        <v>-1.39</v>
      </c>
      <c r="J214" s="98">
        <v>256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133.26</v>
      </c>
      <c r="F215" s="96">
        <v>-3.41</v>
      </c>
      <c r="G215" s="98">
        <v>239</v>
      </c>
      <c r="H215" s="95">
        <v>114.41</v>
      </c>
      <c r="I215" s="96">
        <v>0.51</v>
      </c>
      <c r="J215" s="98">
        <v>203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130.86000000000001</v>
      </c>
      <c r="F216" s="96">
        <v>-8.02</v>
      </c>
      <c r="G216" s="98">
        <v>235</v>
      </c>
      <c r="H216" s="95">
        <v>119.86</v>
      </c>
      <c r="I216" s="96">
        <v>2.69</v>
      </c>
      <c r="J216" s="98">
        <v>232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132.66999999999999</v>
      </c>
      <c r="F217" s="96">
        <v>-7.24</v>
      </c>
      <c r="G217" s="98">
        <v>288</v>
      </c>
      <c r="H217" s="95">
        <v>117.01</v>
      </c>
      <c r="I217" s="96">
        <v>1.17</v>
      </c>
      <c r="J217" s="98">
        <v>246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129.22</v>
      </c>
      <c r="F218" s="96">
        <v>-8.08</v>
      </c>
      <c r="G218" s="98">
        <v>291</v>
      </c>
      <c r="H218" s="95">
        <v>113.4</v>
      </c>
      <c r="I218" s="96">
        <v>-3.69</v>
      </c>
      <c r="J218" s="98">
        <v>239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127.99</v>
      </c>
      <c r="F219" s="96">
        <v>-7.39</v>
      </c>
      <c r="G219" s="98">
        <v>236</v>
      </c>
      <c r="H219" s="95">
        <v>109.86</v>
      </c>
      <c r="I219" s="96">
        <v>-5.24</v>
      </c>
      <c r="J219" s="98">
        <v>205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132.1</v>
      </c>
      <c r="F220" s="96">
        <v>-8.07</v>
      </c>
      <c r="G220" s="98">
        <v>259</v>
      </c>
      <c r="H220" s="95">
        <v>115.06</v>
      </c>
      <c r="I220" s="96">
        <v>-2.66</v>
      </c>
      <c r="J220" s="98">
        <v>204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121.62</v>
      </c>
      <c r="F221" s="96">
        <v>-13.69</v>
      </c>
      <c r="G221" s="98">
        <v>206</v>
      </c>
      <c r="H221" s="95">
        <v>111.82</v>
      </c>
      <c r="I221" s="96">
        <v>-4.66</v>
      </c>
      <c r="J221" s="98">
        <v>172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3"/>
      <c r="C222" s="104"/>
      <c r="D222" s="105"/>
      <c r="E222" s="103">
        <v>128.35</v>
      </c>
      <c r="F222" s="104">
        <v>0.99</v>
      </c>
      <c r="G222" s="106">
        <v>172</v>
      </c>
      <c r="H222" s="103">
        <v>107.68</v>
      </c>
      <c r="I222" s="104">
        <v>-9.2200000000000006</v>
      </c>
      <c r="J222" s="106">
        <v>148</v>
      </c>
      <c r="K222" s="103"/>
      <c r="L222" s="104"/>
      <c r="M222" s="105"/>
    </row>
    <row r="223" spans="1:13" ht="25.5" customHeight="1" x14ac:dyDescent="0.2">
      <c r="A223" s="72">
        <v>37257</v>
      </c>
      <c r="B223" s="95"/>
      <c r="C223" s="96"/>
      <c r="D223" s="97"/>
      <c r="E223" s="95">
        <v>119.56</v>
      </c>
      <c r="F223" s="96">
        <v>-13.15</v>
      </c>
      <c r="G223" s="98">
        <v>230</v>
      </c>
      <c r="H223" s="95">
        <v>112.78</v>
      </c>
      <c r="I223" s="96">
        <v>-6.45</v>
      </c>
      <c r="J223" s="98">
        <v>173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124.6</v>
      </c>
      <c r="F224" s="96">
        <v>-7.49</v>
      </c>
      <c r="G224" s="98">
        <v>244</v>
      </c>
      <c r="H224" s="95">
        <v>107.79</v>
      </c>
      <c r="I224" s="96">
        <v>-5.14</v>
      </c>
      <c r="J224" s="98">
        <v>204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124.04</v>
      </c>
      <c r="F225" s="96">
        <v>-4.26</v>
      </c>
      <c r="G225" s="98">
        <v>311</v>
      </c>
      <c r="H225" s="95">
        <v>108.19</v>
      </c>
      <c r="I225" s="96">
        <v>-4.5999999999999996</v>
      </c>
      <c r="J225" s="98">
        <v>331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121.69</v>
      </c>
      <c r="F226" s="96">
        <v>-8.9600000000000009</v>
      </c>
      <c r="G226" s="98">
        <v>261</v>
      </c>
      <c r="H226" s="95">
        <v>109.7</v>
      </c>
      <c r="I226" s="96">
        <v>-5.78</v>
      </c>
      <c r="J226" s="98">
        <v>234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118.17</v>
      </c>
      <c r="F227" s="96">
        <v>-11.32</v>
      </c>
      <c r="G227" s="98">
        <v>251</v>
      </c>
      <c r="H227" s="95">
        <v>110.77</v>
      </c>
      <c r="I227" s="96">
        <v>-3.18</v>
      </c>
      <c r="J227" s="98">
        <v>164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120.87</v>
      </c>
      <c r="F228" s="96">
        <v>-7.63</v>
      </c>
      <c r="G228" s="98">
        <v>251</v>
      </c>
      <c r="H228" s="95">
        <v>105.22</v>
      </c>
      <c r="I228" s="96">
        <v>-12.21</v>
      </c>
      <c r="J228" s="98">
        <v>175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115.75</v>
      </c>
      <c r="F229" s="96">
        <v>-12.75</v>
      </c>
      <c r="G229" s="98">
        <v>348</v>
      </c>
      <c r="H229" s="95">
        <v>106.2</v>
      </c>
      <c r="I229" s="96">
        <v>-9.24</v>
      </c>
      <c r="J229" s="98">
        <v>280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117.78</v>
      </c>
      <c r="F230" s="96">
        <v>-8.85</v>
      </c>
      <c r="G230" s="98">
        <v>324</v>
      </c>
      <c r="H230" s="95">
        <v>103.23</v>
      </c>
      <c r="I230" s="96">
        <v>-8.9700000000000006</v>
      </c>
      <c r="J230" s="98">
        <v>230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112.41</v>
      </c>
      <c r="F231" s="96">
        <v>-12.17</v>
      </c>
      <c r="G231" s="98">
        <v>304</v>
      </c>
      <c r="H231" s="95">
        <v>106.46</v>
      </c>
      <c r="I231" s="96">
        <v>-3.09</v>
      </c>
      <c r="J231" s="98">
        <v>217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114.15</v>
      </c>
      <c r="F232" s="96">
        <v>-13.59</v>
      </c>
      <c r="G232" s="98">
        <v>280</v>
      </c>
      <c r="H232" s="95">
        <v>105.38</v>
      </c>
      <c r="I232" s="96">
        <v>-8.41</v>
      </c>
      <c r="J232" s="98">
        <v>207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117</v>
      </c>
      <c r="F233" s="96">
        <v>-3.8</v>
      </c>
      <c r="G233" s="98">
        <v>201</v>
      </c>
      <c r="H233" s="95">
        <v>106.66</v>
      </c>
      <c r="I233" s="96">
        <v>-4.6100000000000003</v>
      </c>
      <c r="J233" s="98">
        <v>192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3"/>
      <c r="C234" s="104"/>
      <c r="D234" s="105"/>
      <c r="E234" s="103">
        <v>114.76</v>
      </c>
      <c r="F234" s="104">
        <v>-10.59</v>
      </c>
      <c r="G234" s="106">
        <v>220</v>
      </c>
      <c r="H234" s="103">
        <v>104.99</v>
      </c>
      <c r="I234" s="104">
        <v>-2.5</v>
      </c>
      <c r="J234" s="106">
        <v>172</v>
      </c>
      <c r="K234" s="103"/>
      <c r="L234" s="104"/>
      <c r="M234" s="105"/>
    </row>
    <row r="235" spans="1:13" ht="25.5" customHeight="1" x14ac:dyDescent="0.2">
      <c r="A235" s="72">
        <v>37622</v>
      </c>
      <c r="B235" s="95"/>
      <c r="C235" s="96"/>
      <c r="D235" s="97"/>
      <c r="E235" s="95">
        <v>112.1</v>
      </c>
      <c r="F235" s="96">
        <v>-6.24</v>
      </c>
      <c r="G235" s="98">
        <v>263</v>
      </c>
      <c r="H235" s="95">
        <v>106.22</v>
      </c>
      <c r="I235" s="96">
        <v>-5.82</v>
      </c>
      <c r="J235" s="98">
        <v>184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115</v>
      </c>
      <c r="F236" s="96">
        <v>-7.7</v>
      </c>
      <c r="G236" s="98">
        <v>202</v>
      </c>
      <c r="H236" s="95">
        <v>104.41</v>
      </c>
      <c r="I236" s="96">
        <v>-3.14</v>
      </c>
      <c r="J236" s="98">
        <v>171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116.6</v>
      </c>
      <c r="F237" s="96">
        <v>-6</v>
      </c>
      <c r="G237" s="98">
        <v>229</v>
      </c>
      <c r="H237" s="95">
        <v>107.21</v>
      </c>
      <c r="I237" s="96">
        <v>-0.91</v>
      </c>
      <c r="J237" s="98">
        <v>211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116.31</v>
      </c>
      <c r="F238" s="96">
        <v>-4.42</v>
      </c>
      <c r="G238" s="98">
        <v>351</v>
      </c>
      <c r="H238" s="95">
        <v>107.4</v>
      </c>
      <c r="I238" s="96">
        <v>-2.1</v>
      </c>
      <c r="J238" s="98">
        <v>216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113.51</v>
      </c>
      <c r="F239" s="96">
        <v>-3.94</v>
      </c>
      <c r="G239" s="98">
        <v>270</v>
      </c>
      <c r="H239" s="95">
        <v>104.9</v>
      </c>
      <c r="I239" s="96">
        <v>-5.3</v>
      </c>
      <c r="J239" s="98">
        <v>200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115.54</v>
      </c>
      <c r="F240" s="96">
        <v>-4.41</v>
      </c>
      <c r="G240" s="98">
        <v>305</v>
      </c>
      <c r="H240" s="95">
        <v>106.54</v>
      </c>
      <c r="I240" s="96">
        <v>1.25</v>
      </c>
      <c r="J240" s="98">
        <v>204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111.14</v>
      </c>
      <c r="F241" s="96">
        <v>-3.98</v>
      </c>
      <c r="G241" s="98">
        <v>329</v>
      </c>
      <c r="H241" s="95">
        <v>99.49</v>
      </c>
      <c r="I241" s="96">
        <v>-6.32</v>
      </c>
      <c r="J241" s="98">
        <v>237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109.09</v>
      </c>
      <c r="F242" s="96">
        <v>-7.38</v>
      </c>
      <c r="G242" s="98">
        <v>316</v>
      </c>
      <c r="H242" s="95">
        <v>101.43</v>
      </c>
      <c r="I242" s="96">
        <v>-1.74</v>
      </c>
      <c r="J242" s="98">
        <v>251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110.84</v>
      </c>
      <c r="F243" s="96">
        <v>-1.4</v>
      </c>
      <c r="G243" s="98">
        <v>291</v>
      </c>
      <c r="H243" s="95">
        <v>103.66</v>
      </c>
      <c r="I243" s="96">
        <v>-2.63</v>
      </c>
      <c r="J243" s="98">
        <v>195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109.23</v>
      </c>
      <c r="F244" s="96">
        <v>-4.3099999999999996</v>
      </c>
      <c r="G244" s="98">
        <v>249</v>
      </c>
      <c r="H244" s="95">
        <v>104.88</v>
      </c>
      <c r="I244" s="96">
        <v>-0.47</v>
      </c>
      <c r="J244" s="98">
        <v>153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104.72</v>
      </c>
      <c r="F245" s="96">
        <v>-10.5</v>
      </c>
      <c r="G245" s="98">
        <v>194</v>
      </c>
      <c r="H245" s="95">
        <v>105.69</v>
      </c>
      <c r="I245" s="96">
        <v>-0.91</v>
      </c>
      <c r="J245" s="98">
        <v>167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3"/>
      <c r="C246" s="104"/>
      <c r="D246" s="105"/>
      <c r="E246" s="103">
        <v>104.07</v>
      </c>
      <c r="F246" s="104">
        <v>-9.32</v>
      </c>
      <c r="G246" s="106">
        <v>213</v>
      </c>
      <c r="H246" s="103">
        <v>101.82</v>
      </c>
      <c r="I246" s="104">
        <v>-3.02</v>
      </c>
      <c r="J246" s="106">
        <v>207</v>
      </c>
      <c r="K246" s="103"/>
      <c r="L246" s="104"/>
      <c r="M246" s="105"/>
    </row>
    <row r="247" spans="1:13" ht="25.5" customHeight="1" x14ac:dyDescent="0.2">
      <c r="A247" s="72">
        <v>37987</v>
      </c>
      <c r="B247" s="95"/>
      <c r="C247" s="96"/>
      <c r="D247" s="97"/>
      <c r="E247" s="95">
        <v>120.2</v>
      </c>
      <c r="F247" s="96">
        <v>7.23</v>
      </c>
      <c r="G247" s="98">
        <v>228</v>
      </c>
      <c r="H247" s="95">
        <v>99.34</v>
      </c>
      <c r="I247" s="96">
        <v>-6.48</v>
      </c>
      <c r="J247" s="98">
        <v>128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113.14</v>
      </c>
      <c r="F248" s="96">
        <v>-1.62</v>
      </c>
      <c r="G248" s="98">
        <v>232</v>
      </c>
      <c r="H248" s="95">
        <v>103.51</v>
      </c>
      <c r="I248" s="96">
        <v>-0.86</v>
      </c>
      <c r="J248" s="98">
        <v>159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105.93</v>
      </c>
      <c r="F249" s="96">
        <v>-9.15</v>
      </c>
      <c r="G249" s="98">
        <v>332</v>
      </c>
      <c r="H249" s="95">
        <v>104.26</v>
      </c>
      <c r="I249" s="96">
        <v>-2.75</v>
      </c>
      <c r="J249" s="98">
        <v>259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109.47</v>
      </c>
      <c r="F250" s="96">
        <v>-5.88</v>
      </c>
      <c r="G250" s="98">
        <v>312</v>
      </c>
      <c r="H250" s="95">
        <v>103.85</v>
      </c>
      <c r="I250" s="96">
        <v>-3.31</v>
      </c>
      <c r="J250" s="98">
        <v>220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109.19</v>
      </c>
      <c r="F251" s="96">
        <v>-3.81</v>
      </c>
      <c r="G251" s="98">
        <v>215</v>
      </c>
      <c r="H251" s="95">
        <v>105.3</v>
      </c>
      <c r="I251" s="96">
        <v>0.38</v>
      </c>
      <c r="J251" s="98">
        <v>172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106.33</v>
      </c>
      <c r="F252" s="96">
        <v>-7.97</v>
      </c>
      <c r="G252" s="98">
        <v>304</v>
      </c>
      <c r="H252" s="95">
        <v>101.34</v>
      </c>
      <c r="I252" s="96">
        <v>-4.88</v>
      </c>
      <c r="J252" s="98">
        <v>210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106.6</v>
      </c>
      <c r="F253" s="96">
        <v>-4.08</v>
      </c>
      <c r="G253" s="98">
        <v>331</v>
      </c>
      <c r="H253" s="95">
        <v>100.35</v>
      </c>
      <c r="I253" s="96">
        <v>0.86</v>
      </c>
      <c r="J253" s="98">
        <v>219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102.34</v>
      </c>
      <c r="F254" s="96">
        <v>-6.19</v>
      </c>
      <c r="G254" s="98">
        <v>273</v>
      </c>
      <c r="H254" s="95">
        <v>99.2</v>
      </c>
      <c r="I254" s="96">
        <v>-2.2000000000000002</v>
      </c>
      <c r="J254" s="98">
        <v>199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104.4</v>
      </c>
      <c r="F255" s="96">
        <v>-5.81</v>
      </c>
      <c r="G255" s="98">
        <v>264</v>
      </c>
      <c r="H255" s="95">
        <v>103.92</v>
      </c>
      <c r="I255" s="96">
        <v>0.25</v>
      </c>
      <c r="J255" s="98">
        <v>186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111.37</v>
      </c>
      <c r="F256" s="96">
        <v>1.96</v>
      </c>
      <c r="G256" s="98">
        <v>268</v>
      </c>
      <c r="H256" s="95">
        <v>101.78</v>
      </c>
      <c r="I256" s="96">
        <v>-2.96</v>
      </c>
      <c r="J256" s="98">
        <v>177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112.72</v>
      </c>
      <c r="F257" s="96">
        <v>7.64</v>
      </c>
      <c r="G257" s="98">
        <v>179</v>
      </c>
      <c r="H257" s="95">
        <v>103.82</v>
      </c>
      <c r="I257" s="96">
        <v>-1.77</v>
      </c>
      <c r="J257" s="98">
        <v>135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3"/>
      <c r="C258" s="104"/>
      <c r="D258" s="105"/>
      <c r="E258" s="103">
        <v>106.07</v>
      </c>
      <c r="F258" s="104">
        <v>1.92</v>
      </c>
      <c r="G258" s="106">
        <v>191</v>
      </c>
      <c r="H258" s="103">
        <v>103.43</v>
      </c>
      <c r="I258" s="104">
        <v>1.58</v>
      </c>
      <c r="J258" s="106">
        <v>169</v>
      </c>
      <c r="K258" s="103"/>
      <c r="L258" s="104"/>
      <c r="M258" s="105"/>
    </row>
    <row r="259" spans="1:13" ht="25.5" customHeight="1" x14ac:dyDescent="0.2">
      <c r="A259" s="72">
        <v>38353</v>
      </c>
      <c r="B259" s="95"/>
      <c r="C259" s="96"/>
      <c r="D259" s="97"/>
      <c r="E259" s="95">
        <v>108.95</v>
      </c>
      <c r="F259" s="96">
        <v>-9.36</v>
      </c>
      <c r="G259" s="98">
        <v>190</v>
      </c>
      <c r="H259" s="95">
        <v>107.43</v>
      </c>
      <c r="I259" s="96">
        <v>8.14</v>
      </c>
      <c r="J259" s="98">
        <v>95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98.98</v>
      </c>
      <c r="F260" s="96">
        <v>-12.52</v>
      </c>
      <c r="G260" s="98">
        <v>202</v>
      </c>
      <c r="H260" s="95">
        <v>103.05</v>
      </c>
      <c r="I260" s="96">
        <v>-0.44</v>
      </c>
      <c r="J260" s="98">
        <v>109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108.1</v>
      </c>
      <c r="F261" s="96">
        <v>2.0499999999999998</v>
      </c>
      <c r="G261" s="98">
        <v>299</v>
      </c>
      <c r="H261" s="95">
        <v>105.51</v>
      </c>
      <c r="I261" s="96">
        <v>1.2</v>
      </c>
      <c r="J261" s="98">
        <v>231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103.05</v>
      </c>
      <c r="F262" s="96">
        <v>-5.86</v>
      </c>
      <c r="G262" s="98">
        <v>254</v>
      </c>
      <c r="H262" s="95">
        <v>100.88</v>
      </c>
      <c r="I262" s="96">
        <v>-2.86</v>
      </c>
      <c r="J262" s="98">
        <v>194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107.99</v>
      </c>
      <c r="F263" s="96">
        <v>-1.1000000000000001</v>
      </c>
      <c r="G263" s="98">
        <v>209</v>
      </c>
      <c r="H263" s="95">
        <v>102.16</v>
      </c>
      <c r="I263" s="96">
        <v>-2.98</v>
      </c>
      <c r="J263" s="98">
        <v>159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108.75</v>
      </c>
      <c r="F264" s="96">
        <v>2.2799999999999998</v>
      </c>
      <c r="G264" s="98">
        <v>234</v>
      </c>
      <c r="H264" s="95">
        <v>104.83</v>
      </c>
      <c r="I264" s="96">
        <v>3.44</v>
      </c>
      <c r="J264" s="98">
        <v>175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103.91</v>
      </c>
      <c r="F265" s="96">
        <v>-2.52</v>
      </c>
      <c r="G265" s="98">
        <v>355</v>
      </c>
      <c r="H265" s="95">
        <v>100.89</v>
      </c>
      <c r="I265" s="96">
        <v>0.54</v>
      </c>
      <c r="J265" s="98">
        <v>287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101.46</v>
      </c>
      <c r="F266" s="96">
        <v>-0.86</v>
      </c>
      <c r="G266" s="98">
        <v>341</v>
      </c>
      <c r="H266" s="95">
        <v>101.07</v>
      </c>
      <c r="I266" s="96">
        <v>1.89</v>
      </c>
      <c r="J266" s="98">
        <v>268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105.01</v>
      </c>
      <c r="F267" s="96">
        <v>0.57999999999999996</v>
      </c>
      <c r="G267" s="98">
        <v>368</v>
      </c>
      <c r="H267" s="95">
        <v>102.34</v>
      </c>
      <c r="I267" s="96">
        <v>-1.52</v>
      </c>
      <c r="J267" s="98">
        <v>239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106</v>
      </c>
      <c r="F268" s="96">
        <v>-4.82</v>
      </c>
      <c r="G268" s="98">
        <v>299</v>
      </c>
      <c r="H268" s="95">
        <v>104.09</v>
      </c>
      <c r="I268" s="96">
        <v>2.27</v>
      </c>
      <c r="J268" s="98">
        <v>270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112.33</v>
      </c>
      <c r="F269" s="96">
        <v>-0.35</v>
      </c>
      <c r="G269" s="98">
        <v>239</v>
      </c>
      <c r="H269" s="95">
        <v>108.76</v>
      </c>
      <c r="I269" s="96">
        <v>4.76</v>
      </c>
      <c r="J269" s="98">
        <v>251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3"/>
      <c r="C270" s="104"/>
      <c r="D270" s="105"/>
      <c r="E270" s="103">
        <v>107.07</v>
      </c>
      <c r="F270" s="104">
        <v>0.94</v>
      </c>
      <c r="G270" s="106">
        <v>334</v>
      </c>
      <c r="H270" s="103">
        <v>103.29</v>
      </c>
      <c r="I270" s="104">
        <v>-0.14000000000000001</v>
      </c>
      <c r="J270" s="106">
        <v>281</v>
      </c>
      <c r="K270" s="103"/>
      <c r="L270" s="104"/>
      <c r="M270" s="105"/>
    </row>
    <row r="271" spans="1:13" ht="25.5" customHeight="1" x14ac:dyDescent="0.2">
      <c r="A271" s="72">
        <v>38718</v>
      </c>
      <c r="B271" s="95"/>
      <c r="C271" s="96"/>
      <c r="D271" s="97"/>
      <c r="E271" s="95">
        <v>107.74</v>
      </c>
      <c r="F271" s="96">
        <v>-1.1100000000000001</v>
      </c>
      <c r="G271" s="98">
        <v>225</v>
      </c>
      <c r="H271" s="95">
        <v>105.19</v>
      </c>
      <c r="I271" s="96">
        <v>-2.09</v>
      </c>
      <c r="J271" s="98">
        <v>170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104.43</v>
      </c>
      <c r="F272" s="96">
        <v>5.51</v>
      </c>
      <c r="G272" s="98">
        <v>274</v>
      </c>
      <c r="H272" s="95">
        <v>101.35</v>
      </c>
      <c r="I272" s="96">
        <v>-1.65</v>
      </c>
      <c r="J272" s="98">
        <v>204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104.31</v>
      </c>
      <c r="F273" s="96">
        <v>-3.51</v>
      </c>
      <c r="G273" s="98">
        <v>363</v>
      </c>
      <c r="H273" s="95">
        <v>102.71</v>
      </c>
      <c r="I273" s="96">
        <v>-2.65</v>
      </c>
      <c r="J273" s="98">
        <v>458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107.53</v>
      </c>
      <c r="F274" s="96">
        <v>4.3499999999999996</v>
      </c>
      <c r="G274" s="98">
        <v>319</v>
      </c>
      <c r="H274" s="95">
        <v>102.43</v>
      </c>
      <c r="I274" s="96">
        <v>1.54</v>
      </c>
      <c r="J274" s="98">
        <v>251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109.76</v>
      </c>
      <c r="F275" s="96">
        <v>1.64</v>
      </c>
      <c r="G275" s="98">
        <v>293</v>
      </c>
      <c r="H275" s="95">
        <v>101.66</v>
      </c>
      <c r="I275" s="96">
        <v>-0.49</v>
      </c>
      <c r="J275" s="98">
        <v>273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105.72</v>
      </c>
      <c r="F276" s="96">
        <v>-2.79</v>
      </c>
      <c r="G276" s="98">
        <v>329</v>
      </c>
      <c r="H276" s="95">
        <v>102.78</v>
      </c>
      <c r="I276" s="96">
        <v>-1.96</v>
      </c>
      <c r="J276" s="98">
        <v>378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106.93</v>
      </c>
      <c r="F277" s="96">
        <v>2.91</v>
      </c>
      <c r="G277" s="98">
        <v>306</v>
      </c>
      <c r="H277" s="95">
        <v>102.7</v>
      </c>
      <c r="I277" s="96">
        <v>1.79</v>
      </c>
      <c r="J277" s="98">
        <v>327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107.86</v>
      </c>
      <c r="F278" s="96">
        <v>6.31</v>
      </c>
      <c r="G278" s="98">
        <v>286</v>
      </c>
      <c r="H278" s="95">
        <v>100.76</v>
      </c>
      <c r="I278" s="96">
        <v>-0.31</v>
      </c>
      <c r="J278" s="98">
        <v>285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103.64</v>
      </c>
      <c r="F279" s="96">
        <v>-1.3</v>
      </c>
      <c r="G279" s="98">
        <v>280</v>
      </c>
      <c r="H279" s="95">
        <v>98.57</v>
      </c>
      <c r="I279" s="96">
        <v>-3.68</v>
      </c>
      <c r="J279" s="98">
        <v>205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108.04</v>
      </c>
      <c r="F280" s="96">
        <v>1.92</v>
      </c>
      <c r="G280" s="98">
        <v>181</v>
      </c>
      <c r="H280" s="95">
        <v>108.88</v>
      </c>
      <c r="I280" s="96">
        <v>4.5999999999999996</v>
      </c>
      <c r="J280" s="98">
        <v>158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97.67</v>
      </c>
      <c r="F281" s="96">
        <v>-13.05</v>
      </c>
      <c r="G281" s="98">
        <v>132</v>
      </c>
      <c r="H281" s="95">
        <v>105.04</v>
      </c>
      <c r="I281" s="96">
        <v>-3.42</v>
      </c>
      <c r="J281" s="98">
        <v>144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3"/>
      <c r="C282" s="104"/>
      <c r="D282" s="105"/>
      <c r="E282" s="103">
        <v>98.57</v>
      </c>
      <c r="F282" s="104">
        <v>-7.94</v>
      </c>
      <c r="G282" s="106">
        <v>58</v>
      </c>
      <c r="H282" s="103">
        <v>107.87</v>
      </c>
      <c r="I282" s="104">
        <v>4.43</v>
      </c>
      <c r="J282" s="106">
        <v>83</v>
      </c>
      <c r="K282" s="103"/>
      <c r="L282" s="104"/>
      <c r="M282" s="105"/>
    </row>
    <row r="283" spans="1:13" ht="25.5" customHeight="1" x14ac:dyDescent="0.2">
      <c r="A283" s="72">
        <v>39083</v>
      </c>
      <c r="B283" s="95"/>
      <c r="C283" s="96"/>
      <c r="D283" s="97"/>
      <c r="E283" s="95">
        <v>100.86</v>
      </c>
      <c r="F283" s="96">
        <v>-6.39</v>
      </c>
      <c r="G283" s="98">
        <v>30</v>
      </c>
      <c r="H283" s="95">
        <v>112.58</v>
      </c>
      <c r="I283" s="96">
        <v>7.03</v>
      </c>
      <c r="J283" s="98">
        <v>40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95.61</v>
      </c>
      <c r="F284" s="96">
        <v>-8.4499999999999993</v>
      </c>
      <c r="G284" s="98">
        <v>42</v>
      </c>
      <c r="H284" s="95">
        <v>112.03</v>
      </c>
      <c r="I284" s="96">
        <v>10.54</v>
      </c>
      <c r="J284" s="98">
        <v>99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103.77</v>
      </c>
      <c r="F285" s="96">
        <v>-0.52</v>
      </c>
      <c r="G285" s="98">
        <v>79</v>
      </c>
      <c r="H285" s="95">
        <v>107.25</v>
      </c>
      <c r="I285" s="96">
        <v>4.42</v>
      </c>
      <c r="J285" s="98">
        <v>134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105.56</v>
      </c>
      <c r="C286" s="96"/>
      <c r="D286" s="97">
        <v>553</v>
      </c>
      <c r="E286" s="95">
        <v>108</v>
      </c>
      <c r="F286" s="96">
        <v>0.44</v>
      </c>
      <c r="G286" s="98">
        <v>150</v>
      </c>
      <c r="H286" s="95">
        <v>108.24</v>
      </c>
      <c r="I286" s="96">
        <v>5.67</v>
      </c>
      <c r="J286" s="98">
        <v>253</v>
      </c>
      <c r="K286" s="95">
        <v>92.9</v>
      </c>
      <c r="L286" s="96"/>
      <c r="M286" s="97">
        <v>150</v>
      </c>
    </row>
    <row r="287" spans="1:13" ht="25.5" customHeight="1" x14ac:dyDescent="0.2">
      <c r="A287" s="72">
        <v>39228</v>
      </c>
      <c r="B287" s="95">
        <v>102.88</v>
      </c>
      <c r="C287" s="96"/>
      <c r="D287" s="97">
        <v>549</v>
      </c>
      <c r="E287" s="95">
        <v>108.23</v>
      </c>
      <c r="F287" s="96">
        <v>-1.39</v>
      </c>
      <c r="G287" s="98">
        <v>174</v>
      </c>
      <c r="H287" s="95">
        <v>102.86</v>
      </c>
      <c r="I287" s="96">
        <v>1.18</v>
      </c>
      <c r="J287" s="98">
        <v>224</v>
      </c>
      <c r="K287" s="95">
        <v>92.35</v>
      </c>
      <c r="L287" s="96"/>
      <c r="M287" s="97">
        <v>151</v>
      </c>
    </row>
    <row r="288" spans="1:13" ht="25.5" customHeight="1" x14ac:dyDescent="0.2">
      <c r="A288" s="72">
        <v>39260</v>
      </c>
      <c r="B288" s="95">
        <v>105.5</v>
      </c>
      <c r="C288" s="96"/>
      <c r="D288" s="97">
        <v>565</v>
      </c>
      <c r="E288" s="95">
        <v>106.76</v>
      </c>
      <c r="F288" s="96">
        <v>0.98</v>
      </c>
      <c r="G288" s="98">
        <v>170</v>
      </c>
      <c r="H288" s="95">
        <v>106.83</v>
      </c>
      <c r="I288" s="96">
        <v>3.94</v>
      </c>
      <c r="J288" s="98">
        <v>268</v>
      </c>
      <c r="K288" s="95">
        <v>98.43</v>
      </c>
      <c r="L288" s="96"/>
      <c r="M288" s="97">
        <v>127</v>
      </c>
    </row>
    <row r="289" spans="1:13" ht="25.5" customHeight="1" x14ac:dyDescent="0.2">
      <c r="A289" s="72">
        <v>39291</v>
      </c>
      <c r="B289" s="95">
        <v>105.13</v>
      </c>
      <c r="C289" s="96"/>
      <c r="D289" s="97">
        <v>560</v>
      </c>
      <c r="E289" s="95">
        <v>106.16</v>
      </c>
      <c r="F289" s="96">
        <v>-0.72</v>
      </c>
      <c r="G289" s="98">
        <v>172</v>
      </c>
      <c r="H289" s="95">
        <v>106.51</v>
      </c>
      <c r="I289" s="96">
        <v>3.71</v>
      </c>
      <c r="J289" s="98">
        <v>264</v>
      </c>
      <c r="K289" s="95">
        <v>98.12</v>
      </c>
      <c r="L289" s="96"/>
      <c r="M289" s="97">
        <v>124</v>
      </c>
    </row>
    <row r="290" spans="1:13" ht="25.5" customHeight="1" x14ac:dyDescent="0.2">
      <c r="A290" s="72">
        <v>39323</v>
      </c>
      <c r="B290" s="95">
        <v>108.61</v>
      </c>
      <c r="C290" s="96"/>
      <c r="D290" s="97">
        <v>553</v>
      </c>
      <c r="E290" s="95">
        <v>114.49</v>
      </c>
      <c r="F290" s="96">
        <v>6.15</v>
      </c>
      <c r="G290" s="98">
        <v>146</v>
      </c>
      <c r="H290" s="95">
        <v>107.22</v>
      </c>
      <c r="I290" s="96">
        <v>6.41</v>
      </c>
      <c r="J290" s="98">
        <v>258</v>
      </c>
      <c r="K290" s="95">
        <v>102.99</v>
      </c>
      <c r="L290" s="96"/>
      <c r="M290" s="97">
        <v>149</v>
      </c>
    </row>
    <row r="291" spans="1:13" ht="25.5" customHeight="1" x14ac:dyDescent="0.2">
      <c r="A291" s="72">
        <v>39355</v>
      </c>
      <c r="B291" s="95">
        <v>109.67</v>
      </c>
      <c r="C291" s="96"/>
      <c r="D291" s="97">
        <v>541</v>
      </c>
      <c r="E291" s="95">
        <v>114.79</v>
      </c>
      <c r="F291" s="96">
        <v>10.76</v>
      </c>
      <c r="G291" s="98">
        <v>160</v>
      </c>
      <c r="H291" s="95">
        <v>109.44</v>
      </c>
      <c r="I291" s="96">
        <v>11.03</v>
      </c>
      <c r="J291" s="98">
        <v>256</v>
      </c>
      <c r="K291" s="95">
        <v>100.47</v>
      </c>
      <c r="L291" s="96"/>
      <c r="M291" s="97">
        <v>125</v>
      </c>
    </row>
    <row r="292" spans="1:13" ht="25.5" customHeight="1" x14ac:dyDescent="0.2">
      <c r="A292" s="72">
        <v>39386</v>
      </c>
      <c r="B292" s="95">
        <v>104.3</v>
      </c>
      <c r="C292" s="96"/>
      <c r="D292" s="97">
        <v>557</v>
      </c>
      <c r="E292" s="95">
        <v>105.65</v>
      </c>
      <c r="F292" s="96">
        <v>-2.21</v>
      </c>
      <c r="G292" s="98">
        <v>157</v>
      </c>
      <c r="H292" s="95">
        <v>106.59</v>
      </c>
      <c r="I292" s="96">
        <v>-2.1</v>
      </c>
      <c r="J292" s="98">
        <v>258</v>
      </c>
      <c r="K292" s="95">
        <v>94.32</v>
      </c>
      <c r="L292" s="96"/>
      <c r="M292" s="97">
        <v>142</v>
      </c>
    </row>
    <row r="293" spans="1:13" ht="25.5" customHeight="1" x14ac:dyDescent="0.2">
      <c r="A293" s="72">
        <v>39387</v>
      </c>
      <c r="B293" s="95">
        <v>102.68</v>
      </c>
      <c r="C293" s="96"/>
      <c r="D293" s="97">
        <v>600</v>
      </c>
      <c r="E293" s="95">
        <v>97.23</v>
      </c>
      <c r="F293" s="96">
        <v>-0.45</v>
      </c>
      <c r="G293" s="98">
        <v>188</v>
      </c>
      <c r="H293" s="95">
        <v>105.81</v>
      </c>
      <c r="I293" s="96">
        <v>0.73</v>
      </c>
      <c r="J293" s="98">
        <v>269</v>
      </c>
      <c r="K293" s="95">
        <v>101.54</v>
      </c>
      <c r="L293" s="96"/>
      <c r="M293" s="97">
        <v>143</v>
      </c>
    </row>
    <row r="294" spans="1:13" ht="25.5" customHeight="1" thickBot="1" x14ac:dyDescent="0.25">
      <c r="A294" s="84">
        <v>39417</v>
      </c>
      <c r="B294" s="103">
        <v>108.57</v>
      </c>
      <c r="C294" s="104"/>
      <c r="D294" s="105">
        <v>647</v>
      </c>
      <c r="E294" s="103">
        <v>109.97</v>
      </c>
      <c r="F294" s="104">
        <v>11.57</v>
      </c>
      <c r="G294" s="106">
        <v>165</v>
      </c>
      <c r="H294" s="103">
        <v>109.91</v>
      </c>
      <c r="I294" s="104">
        <v>1.89</v>
      </c>
      <c r="J294" s="106">
        <v>343</v>
      </c>
      <c r="K294" s="103">
        <v>100.85</v>
      </c>
      <c r="L294" s="104"/>
      <c r="M294" s="105">
        <v>139</v>
      </c>
    </row>
    <row r="295" spans="1:13" ht="25.5" customHeight="1" x14ac:dyDescent="0.2">
      <c r="A295" s="72">
        <v>39448</v>
      </c>
      <c r="B295" s="95">
        <v>106.74</v>
      </c>
      <c r="C295" s="96"/>
      <c r="D295" s="97">
        <v>403</v>
      </c>
      <c r="E295" s="95">
        <v>105.04</v>
      </c>
      <c r="F295" s="96">
        <v>4.1399999999999997</v>
      </c>
      <c r="G295" s="98">
        <v>131</v>
      </c>
      <c r="H295" s="95">
        <v>111.5</v>
      </c>
      <c r="I295" s="96">
        <v>-0.96</v>
      </c>
      <c r="J295" s="98">
        <v>173</v>
      </c>
      <c r="K295" s="95">
        <v>95.12</v>
      </c>
      <c r="L295" s="96"/>
      <c r="M295" s="97">
        <v>99</v>
      </c>
    </row>
    <row r="296" spans="1:13" ht="25.5" customHeight="1" x14ac:dyDescent="0.2">
      <c r="A296" s="72">
        <v>39507</v>
      </c>
      <c r="B296" s="95">
        <v>106.76</v>
      </c>
      <c r="C296" s="96"/>
      <c r="D296" s="97">
        <v>520</v>
      </c>
      <c r="E296" s="95">
        <v>109.67</v>
      </c>
      <c r="F296" s="96">
        <v>14.71</v>
      </c>
      <c r="G296" s="98">
        <v>148</v>
      </c>
      <c r="H296" s="95">
        <v>108.44</v>
      </c>
      <c r="I296" s="96">
        <v>-3.2</v>
      </c>
      <c r="J296" s="98">
        <v>246</v>
      </c>
      <c r="K296" s="95">
        <v>95.96</v>
      </c>
      <c r="L296" s="96"/>
      <c r="M296" s="97">
        <v>126</v>
      </c>
    </row>
    <row r="297" spans="1:13" ht="25.5" customHeight="1" x14ac:dyDescent="0.2">
      <c r="A297" s="72">
        <v>39508</v>
      </c>
      <c r="B297" s="95">
        <v>109.93</v>
      </c>
      <c r="C297" s="96"/>
      <c r="D297" s="97">
        <v>829</v>
      </c>
      <c r="E297" s="95">
        <v>115.52</v>
      </c>
      <c r="F297" s="96">
        <v>11.32</v>
      </c>
      <c r="G297" s="98">
        <v>218</v>
      </c>
      <c r="H297" s="95">
        <v>109.52</v>
      </c>
      <c r="I297" s="96">
        <v>2.12</v>
      </c>
      <c r="J297" s="98">
        <v>404</v>
      </c>
      <c r="K297" s="95">
        <v>102.04</v>
      </c>
      <c r="L297" s="96"/>
      <c r="M297" s="97">
        <v>207</v>
      </c>
    </row>
    <row r="298" spans="1:13" ht="25.5" customHeight="1" x14ac:dyDescent="0.2">
      <c r="A298" s="72">
        <v>39539</v>
      </c>
      <c r="B298" s="95">
        <v>105.65</v>
      </c>
      <c r="C298" s="96">
        <v>0.09</v>
      </c>
      <c r="D298" s="97">
        <v>579</v>
      </c>
      <c r="E298" s="95">
        <v>104.21</v>
      </c>
      <c r="F298" s="96">
        <v>-3.51</v>
      </c>
      <c r="G298" s="98">
        <v>141</v>
      </c>
      <c r="H298" s="95">
        <v>109.28</v>
      </c>
      <c r="I298" s="96">
        <v>0.96</v>
      </c>
      <c r="J298" s="98">
        <v>266</v>
      </c>
      <c r="K298" s="95">
        <v>96.6</v>
      </c>
      <c r="L298" s="96">
        <v>3.98</v>
      </c>
      <c r="M298" s="97">
        <v>172</v>
      </c>
    </row>
    <row r="299" spans="1:13" ht="25.5" customHeight="1" x14ac:dyDescent="0.2">
      <c r="A299" s="72">
        <v>39569</v>
      </c>
      <c r="B299" s="95">
        <v>106.35</v>
      </c>
      <c r="C299" s="96">
        <v>3.37</v>
      </c>
      <c r="D299" s="97">
        <v>589</v>
      </c>
      <c r="E299" s="95">
        <v>112.62</v>
      </c>
      <c r="F299" s="96">
        <v>4.0599999999999996</v>
      </c>
      <c r="G299" s="98">
        <v>182</v>
      </c>
      <c r="H299" s="95">
        <v>105.05</v>
      </c>
      <c r="I299" s="96">
        <v>2.13</v>
      </c>
      <c r="J299" s="98">
        <v>257</v>
      </c>
      <c r="K299" s="95">
        <v>99.87</v>
      </c>
      <c r="L299" s="96">
        <v>8.14</v>
      </c>
      <c r="M299" s="97">
        <v>150</v>
      </c>
    </row>
    <row r="300" spans="1:13" ht="25.5" customHeight="1" x14ac:dyDescent="0.2">
      <c r="A300" s="72">
        <v>39600</v>
      </c>
      <c r="B300" s="95">
        <v>105.53</v>
      </c>
      <c r="C300" s="96">
        <v>0.03</v>
      </c>
      <c r="D300" s="97">
        <v>675</v>
      </c>
      <c r="E300" s="95">
        <v>109.81</v>
      </c>
      <c r="F300" s="96">
        <v>2.86</v>
      </c>
      <c r="G300" s="98">
        <v>163</v>
      </c>
      <c r="H300" s="95">
        <v>107.33</v>
      </c>
      <c r="I300" s="96">
        <v>0.47</v>
      </c>
      <c r="J300" s="98">
        <v>350</v>
      </c>
      <c r="K300" s="95">
        <v>93.76</v>
      </c>
      <c r="L300" s="96">
        <v>-4.74</v>
      </c>
      <c r="M300" s="97">
        <v>162</v>
      </c>
    </row>
    <row r="301" spans="1:13" ht="25.5" customHeight="1" x14ac:dyDescent="0.2">
      <c r="A301" s="72">
        <v>39630</v>
      </c>
      <c r="B301" s="95">
        <v>110.29</v>
      </c>
      <c r="C301" s="96">
        <v>4.91</v>
      </c>
      <c r="D301" s="97">
        <v>693</v>
      </c>
      <c r="E301" s="95">
        <v>117.74</v>
      </c>
      <c r="F301" s="96">
        <v>10.91</v>
      </c>
      <c r="G301" s="98">
        <v>202</v>
      </c>
      <c r="H301" s="95">
        <v>109.14</v>
      </c>
      <c r="I301" s="96">
        <v>2.4700000000000002</v>
      </c>
      <c r="J301" s="98">
        <v>327</v>
      </c>
      <c r="K301" s="95">
        <v>100.5</v>
      </c>
      <c r="L301" s="96">
        <v>2.4300000000000002</v>
      </c>
      <c r="M301" s="97">
        <v>164</v>
      </c>
    </row>
    <row r="302" spans="1:13" ht="25.5" customHeight="1" x14ac:dyDescent="0.2">
      <c r="A302" s="72">
        <v>39661</v>
      </c>
      <c r="B302" s="95">
        <v>106.24</v>
      </c>
      <c r="C302" s="96">
        <v>-2.1800000000000002</v>
      </c>
      <c r="D302" s="97">
        <v>664</v>
      </c>
      <c r="E302" s="95">
        <v>106.25</v>
      </c>
      <c r="F302" s="96">
        <v>-7.2</v>
      </c>
      <c r="G302" s="98">
        <v>203</v>
      </c>
      <c r="H302" s="95">
        <v>108.15</v>
      </c>
      <c r="I302" s="96">
        <v>0.87</v>
      </c>
      <c r="J302" s="98">
        <v>311</v>
      </c>
      <c r="K302" s="95">
        <v>99.54</v>
      </c>
      <c r="L302" s="96">
        <v>-3.35</v>
      </c>
      <c r="M302" s="97">
        <v>150</v>
      </c>
    </row>
    <row r="303" spans="1:13" ht="25.5" customHeight="1" x14ac:dyDescent="0.2">
      <c r="A303" s="72">
        <v>39692</v>
      </c>
      <c r="B303" s="95">
        <v>104.17</v>
      </c>
      <c r="C303" s="96">
        <v>-5.0199999999999996</v>
      </c>
      <c r="D303" s="97">
        <v>622</v>
      </c>
      <c r="E303" s="95">
        <v>109.35</v>
      </c>
      <c r="F303" s="96">
        <v>-4.74</v>
      </c>
      <c r="G303" s="98">
        <v>167</v>
      </c>
      <c r="H303" s="95">
        <v>103.84</v>
      </c>
      <c r="I303" s="96">
        <v>-5.12</v>
      </c>
      <c r="J303" s="98">
        <v>314</v>
      </c>
      <c r="K303" s="95">
        <v>95.58</v>
      </c>
      <c r="L303" s="96">
        <v>-4.87</v>
      </c>
      <c r="M303" s="97">
        <v>141</v>
      </c>
    </row>
    <row r="304" spans="1:13" ht="25.5" customHeight="1" x14ac:dyDescent="0.2">
      <c r="A304" s="72">
        <v>39722</v>
      </c>
      <c r="B304" s="95">
        <v>108.27</v>
      </c>
      <c r="C304" s="96">
        <v>3.81</v>
      </c>
      <c r="D304" s="97">
        <v>629</v>
      </c>
      <c r="E304" s="95">
        <v>110.19</v>
      </c>
      <c r="F304" s="96">
        <v>4.3</v>
      </c>
      <c r="G304" s="98">
        <v>171</v>
      </c>
      <c r="H304" s="95">
        <v>110.7</v>
      </c>
      <c r="I304" s="96">
        <v>3.86</v>
      </c>
      <c r="J304" s="98">
        <v>309</v>
      </c>
      <c r="K304" s="95">
        <v>96.6</v>
      </c>
      <c r="L304" s="96">
        <v>2.42</v>
      </c>
      <c r="M304" s="97">
        <v>149</v>
      </c>
    </row>
    <row r="305" spans="1:13" ht="25.5" customHeight="1" x14ac:dyDescent="0.2">
      <c r="A305" s="72">
        <v>39753</v>
      </c>
      <c r="B305" s="95">
        <v>102.98</v>
      </c>
      <c r="C305" s="96">
        <v>0.28999999999999998</v>
      </c>
      <c r="D305" s="97">
        <v>625</v>
      </c>
      <c r="E305" s="95">
        <v>104.02</v>
      </c>
      <c r="F305" s="96">
        <v>6.98</v>
      </c>
      <c r="G305" s="98">
        <v>165</v>
      </c>
      <c r="H305" s="95">
        <v>104.75</v>
      </c>
      <c r="I305" s="96">
        <v>-1</v>
      </c>
      <c r="J305" s="98">
        <v>309</v>
      </c>
      <c r="K305" s="95">
        <v>94.81</v>
      </c>
      <c r="L305" s="96">
        <v>-6.63</v>
      </c>
      <c r="M305" s="97">
        <v>151</v>
      </c>
    </row>
    <row r="306" spans="1:13" ht="25.5" customHeight="1" thickBot="1" x14ac:dyDescent="0.25">
      <c r="A306" s="84">
        <v>39783</v>
      </c>
      <c r="B306" s="103">
        <v>104.11</v>
      </c>
      <c r="C306" s="104">
        <v>-4.1100000000000003</v>
      </c>
      <c r="D306" s="105">
        <v>579</v>
      </c>
      <c r="E306" s="103">
        <v>100.96</v>
      </c>
      <c r="F306" s="104">
        <v>-8.19</v>
      </c>
      <c r="G306" s="106">
        <v>191</v>
      </c>
      <c r="H306" s="103">
        <v>107.92</v>
      </c>
      <c r="I306" s="104">
        <v>-1.81</v>
      </c>
      <c r="J306" s="106">
        <v>256</v>
      </c>
      <c r="K306" s="103">
        <v>97.25</v>
      </c>
      <c r="L306" s="104">
        <v>-3.57</v>
      </c>
      <c r="M306" s="105">
        <v>132</v>
      </c>
    </row>
    <row r="307" spans="1:13" ht="25.5" customHeight="1" x14ac:dyDescent="0.2">
      <c r="A307" s="72">
        <v>39814</v>
      </c>
      <c r="B307" s="95">
        <v>104.23</v>
      </c>
      <c r="C307" s="96">
        <v>-2.35</v>
      </c>
      <c r="D307" s="97">
        <v>512</v>
      </c>
      <c r="E307" s="95">
        <v>104.01</v>
      </c>
      <c r="F307" s="96">
        <v>-0.98</v>
      </c>
      <c r="G307" s="98">
        <v>126</v>
      </c>
      <c r="H307" s="95">
        <v>106.96</v>
      </c>
      <c r="I307" s="96">
        <v>-4.07</v>
      </c>
      <c r="J307" s="98">
        <v>241</v>
      </c>
      <c r="K307" s="95">
        <v>95.72</v>
      </c>
      <c r="L307" s="96">
        <v>0.63</v>
      </c>
      <c r="M307" s="97">
        <v>145</v>
      </c>
    </row>
    <row r="308" spans="1:13" ht="25.5" customHeight="1" x14ac:dyDescent="0.2">
      <c r="A308" s="72">
        <v>39845</v>
      </c>
      <c r="B308" s="95">
        <v>103.31</v>
      </c>
      <c r="C308" s="96">
        <v>-3.23</v>
      </c>
      <c r="D308" s="97">
        <v>483</v>
      </c>
      <c r="E308" s="95">
        <v>98.06</v>
      </c>
      <c r="F308" s="96">
        <v>-10.59</v>
      </c>
      <c r="G308" s="98">
        <v>125</v>
      </c>
      <c r="H308" s="95">
        <v>106.85</v>
      </c>
      <c r="I308" s="96">
        <v>-1.47</v>
      </c>
      <c r="J308" s="98">
        <v>238</v>
      </c>
      <c r="K308" s="95">
        <v>99.89</v>
      </c>
      <c r="L308" s="96">
        <v>4.0999999999999996</v>
      </c>
      <c r="M308" s="97">
        <v>120</v>
      </c>
    </row>
    <row r="309" spans="1:13" ht="25.5" customHeight="1" x14ac:dyDescent="0.2">
      <c r="A309" s="72">
        <v>39873</v>
      </c>
      <c r="B309" s="95">
        <v>101.49</v>
      </c>
      <c r="C309" s="96">
        <v>-7.68</v>
      </c>
      <c r="D309" s="97">
        <v>853</v>
      </c>
      <c r="E309" s="95">
        <v>97.39</v>
      </c>
      <c r="F309" s="96">
        <v>-15.69</v>
      </c>
      <c r="G309" s="98">
        <v>198</v>
      </c>
      <c r="H309" s="95">
        <v>105.52</v>
      </c>
      <c r="I309" s="96">
        <v>-3.65</v>
      </c>
      <c r="J309" s="98">
        <v>386</v>
      </c>
      <c r="K309" s="95">
        <v>95.82</v>
      </c>
      <c r="L309" s="96">
        <v>-6.1</v>
      </c>
      <c r="M309" s="97">
        <v>269</v>
      </c>
    </row>
    <row r="310" spans="1:13" ht="25.5" customHeight="1" x14ac:dyDescent="0.2">
      <c r="A310" s="72">
        <v>39904</v>
      </c>
      <c r="B310" s="95">
        <v>97.86</v>
      </c>
      <c r="C310" s="96">
        <v>-7.37</v>
      </c>
      <c r="D310" s="97">
        <v>569</v>
      </c>
      <c r="E310" s="95">
        <v>100.45</v>
      </c>
      <c r="F310" s="96">
        <v>-3.61</v>
      </c>
      <c r="G310" s="98">
        <v>147</v>
      </c>
      <c r="H310" s="95">
        <v>97.79</v>
      </c>
      <c r="I310" s="96">
        <v>-10.51</v>
      </c>
      <c r="J310" s="98">
        <v>245</v>
      </c>
      <c r="K310" s="95">
        <v>94.51</v>
      </c>
      <c r="L310" s="96">
        <v>-2.16</v>
      </c>
      <c r="M310" s="97">
        <v>177</v>
      </c>
    </row>
    <row r="311" spans="1:13" ht="25.5" customHeight="1" x14ac:dyDescent="0.2">
      <c r="A311" s="72">
        <v>39934</v>
      </c>
      <c r="B311" s="95">
        <v>97.8</v>
      </c>
      <c r="C311" s="96">
        <v>-8.0399999999999991</v>
      </c>
      <c r="D311" s="97">
        <v>527</v>
      </c>
      <c r="E311" s="95">
        <v>99.82</v>
      </c>
      <c r="F311" s="96">
        <v>-11.37</v>
      </c>
      <c r="G311" s="98">
        <v>135</v>
      </c>
      <c r="H311" s="95">
        <v>99.4</v>
      </c>
      <c r="I311" s="96">
        <v>-5.38</v>
      </c>
      <c r="J311" s="98">
        <v>256</v>
      </c>
      <c r="K311" s="95">
        <v>89.34</v>
      </c>
      <c r="L311" s="96">
        <v>-10.54</v>
      </c>
      <c r="M311" s="97">
        <v>136</v>
      </c>
    </row>
    <row r="312" spans="1:13" ht="25.5" customHeight="1" x14ac:dyDescent="0.2">
      <c r="A312" s="72">
        <v>39965</v>
      </c>
      <c r="B312" s="95">
        <v>97.4</v>
      </c>
      <c r="C312" s="96">
        <v>-7.7</v>
      </c>
      <c r="D312" s="97">
        <v>721</v>
      </c>
      <c r="E312" s="95">
        <v>96.11</v>
      </c>
      <c r="F312" s="96">
        <v>-12.48</v>
      </c>
      <c r="G312" s="98">
        <v>210</v>
      </c>
      <c r="H312" s="95">
        <v>100.48</v>
      </c>
      <c r="I312" s="96">
        <v>-6.38</v>
      </c>
      <c r="J312" s="98">
        <v>336</v>
      </c>
      <c r="K312" s="95">
        <v>89.41</v>
      </c>
      <c r="L312" s="96">
        <v>-4.6399999999999997</v>
      </c>
      <c r="M312" s="97">
        <v>175</v>
      </c>
    </row>
    <row r="313" spans="1:13" ht="25.5" customHeight="1" x14ac:dyDescent="0.2">
      <c r="A313" s="72">
        <v>39995</v>
      </c>
      <c r="B313" s="95">
        <v>102.7</v>
      </c>
      <c r="C313" s="96">
        <v>-6.88</v>
      </c>
      <c r="D313" s="97">
        <v>696</v>
      </c>
      <c r="E313" s="95">
        <v>105.59</v>
      </c>
      <c r="F313" s="96">
        <v>-10.32</v>
      </c>
      <c r="G313" s="98">
        <v>184</v>
      </c>
      <c r="H313" s="95">
        <v>103.55</v>
      </c>
      <c r="I313" s="96">
        <v>-5.12</v>
      </c>
      <c r="J313" s="98">
        <v>305</v>
      </c>
      <c r="K313" s="95">
        <v>96.17</v>
      </c>
      <c r="L313" s="96">
        <v>-4.3099999999999996</v>
      </c>
      <c r="M313" s="97">
        <v>207</v>
      </c>
    </row>
    <row r="314" spans="1:13" ht="25.5" customHeight="1" x14ac:dyDescent="0.2">
      <c r="A314" s="72">
        <v>40026</v>
      </c>
      <c r="B314" s="95">
        <v>98.81</v>
      </c>
      <c r="C314" s="96">
        <v>-6.99</v>
      </c>
      <c r="D314" s="97">
        <v>553</v>
      </c>
      <c r="E314" s="95">
        <v>95.15</v>
      </c>
      <c r="F314" s="96">
        <v>-10.45</v>
      </c>
      <c r="G314" s="98">
        <v>141</v>
      </c>
      <c r="H314" s="95">
        <v>101.64</v>
      </c>
      <c r="I314" s="96">
        <v>-6.02</v>
      </c>
      <c r="J314" s="98">
        <v>268</v>
      </c>
      <c r="K314" s="95">
        <v>95.4</v>
      </c>
      <c r="L314" s="96">
        <v>-4.16</v>
      </c>
      <c r="M314" s="97">
        <v>144</v>
      </c>
    </row>
    <row r="315" spans="1:13" ht="25.5" customHeight="1" x14ac:dyDescent="0.2">
      <c r="A315" s="72">
        <v>40057</v>
      </c>
      <c r="B315" s="95">
        <v>102.75</v>
      </c>
      <c r="C315" s="96">
        <v>-1.36</v>
      </c>
      <c r="D315" s="97">
        <v>647</v>
      </c>
      <c r="E315" s="95">
        <v>104.54</v>
      </c>
      <c r="F315" s="96">
        <v>-4.4000000000000004</v>
      </c>
      <c r="G315" s="98">
        <v>206</v>
      </c>
      <c r="H315" s="95">
        <v>102.66</v>
      </c>
      <c r="I315" s="96">
        <v>-1.1399999999999999</v>
      </c>
      <c r="J315" s="98">
        <v>303</v>
      </c>
      <c r="K315" s="95">
        <v>99.82</v>
      </c>
      <c r="L315" s="96">
        <v>4.4400000000000004</v>
      </c>
      <c r="M315" s="97">
        <v>138</v>
      </c>
    </row>
    <row r="316" spans="1:13" ht="25.5" customHeight="1" x14ac:dyDescent="0.2">
      <c r="A316" s="72">
        <v>40087</v>
      </c>
      <c r="B316" s="95">
        <v>99.16</v>
      </c>
      <c r="C316" s="96">
        <v>-8.41</v>
      </c>
      <c r="D316" s="97">
        <v>595</v>
      </c>
      <c r="E316" s="95">
        <v>96.08</v>
      </c>
      <c r="F316" s="96">
        <v>-12.81</v>
      </c>
      <c r="G316" s="98">
        <v>159</v>
      </c>
      <c r="H316" s="95">
        <v>101.6</v>
      </c>
      <c r="I316" s="96">
        <v>-8.2200000000000006</v>
      </c>
      <c r="J316" s="98">
        <v>271</v>
      </c>
      <c r="K316" s="95">
        <v>96.04</v>
      </c>
      <c r="L316" s="96">
        <v>-0.57999999999999996</v>
      </c>
      <c r="M316" s="97">
        <v>165</v>
      </c>
    </row>
    <row r="317" spans="1:13" ht="25.5" customHeight="1" x14ac:dyDescent="0.2">
      <c r="A317" s="72">
        <v>40118</v>
      </c>
      <c r="B317" s="95">
        <v>98.95</v>
      </c>
      <c r="C317" s="96">
        <v>-3.91</v>
      </c>
      <c r="D317" s="97">
        <v>669</v>
      </c>
      <c r="E317" s="95">
        <v>96.08</v>
      </c>
      <c r="F317" s="96">
        <v>-7.63</v>
      </c>
      <c r="G317" s="98">
        <v>153</v>
      </c>
      <c r="H317" s="95">
        <v>101.32</v>
      </c>
      <c r="I317" s="96">
        <v>-3.27</v>
      </c>
      <c r="J317" s="98">
        <v>333</v>
      </c>
      <c r="K317" s="95">
        <v>95.11</v>
      </c>
      <c r="L317" s="96">
        <v>0.32</v>
      </c>
      <c r="M317" s="97">
        <v>183</v>
      </c>
    </row>
    <row r="318" spans="1:13" ht="25.5" customHeight="1" thickBot="1" x14ac:dyDescent="0.25">
      <c r="A318" s="84">
        <v>40148</v>
      </c>
      <c r="B318" s="103">
        <v>98.08</v>
      </c>
      <c r="C318" s="104">
        <v>-5.79</v>
      </c>
      <c r="D318" s="105">
        <v>679</v>
      </c>
      <c r="E318" s="103">
        <v>94.86</v>
      </c>
      <c r="F318" s="104">
        <v>-6.04</v>
      </c>
      <c r="G318" s="106">
        <v>212</v>
      </c>
      <c r="H318" s="103">
        <v>100.74</v>
      </c>
      <c r="I318" s="104">
        <v>-6.65</v>
      </c>
      <c r="J318" s="106">
        <v>299</v>
      </c>
      <c r="K318" s="103">
        <v>94.97</v>
      </c>
      <c r="L318" s="104">
        <v>-2.34</v>
      </c>
      <c r="M318" s="105">
        <v>168</v>
      </c>
    </row>
    <row r="319" spans="1:13" ht="25.5" customHeight="1" x14ac:dyDescent="0.2">
      <c r="A319" s="72">
        <v>40179</v>
      </c>
      <c r="B319" s="95">
        <v>99.82</v>
      </c>
      <c r="C319" s="96">
        <v>-4.2300000000000004</v>
      </c>
      <c r="D319" s="97">
        <v>524</v>
      </c>
      <c r="E319" s="95">
        <v>100.83</v>
      </c>
      <c r="F319" s="96">
        <v>-3.06</v>
      </c>
      <c r="G319" s="98">
        <v>154</v>
      </c>
      <c r="H319" s="95">
        <v>100.15</v>
      </c>
      <c r="I319" s="96">
        <v>-6.37</v>
      </c>
      <c r="J319" s="98">
        <v>208</v>
      </c>
      <c r="K319" s="95">
        <v>97.46</v>
      </c>
      <c r="L319" s="96">
        <v>1.82</v>
      </c>
      <c r="M319" s="97">
        <v>162</v>
      </c>
    </row>
    <row r="320" spans="1:13" ht="25.5" customHeight="1" x14ac:dyDescent="0.2">
      <c r="A320" s="72">
        <v>40210</v>
      </c>
      <c r="B320" s="95">
        <v>100.11</v>
      </c>
      <c r="C320" s="96">
        <v>-3.1</v>
      </c>
      <c r="D320" s="97">
        <v>581</v>
      </c>
      <c r="E320" s="95">
        <v>96.39</v>
      </c>
      <c r="F320" s="96">
        <v>-1.7</v>
      </c>
      <c r="G320" s="98">
        <v>145</v>
      </c>
      <c r="H320" s="95">
        <v>101.96</v>
      </c>
      <c r="I320" s="96">
        <v>-4.58</v>
      </c>
      <c r="J320" s="98">
        <v>282</v>
      </c>
      <c r="K320" s="95">
        <v>99.21</v>
      </c>
      <c r="L320" s="96">
        <v>-0.68</v>
      </c>
      <c r="M320" s="97">
        <v>154</v>
      </c>
    </row>
    <row r="321" spans="1:13" ht="25.5" customHeight="1" x14ac:dyDescent="0.2">
      <c r="A321" s="72">
        <v>40238</v>
      </c>
      <c r="B321" s="95">
        <v>100.49</v>
      </c>
      <c r="C321" s="96">
        <v>-0.99</v>
      </c>
      <c r="D321" s="97">
        <v>979</v>
      </c>
      <c r="E321" s="95">
        <v>102.35</v>
      </c>
      <c r="F321" s="96">
        <v>5.09</v>
      </c>
      <c r="G321" s="98">
        <v>220</v>
      </c>
      <c r="H321" s="95">
        <v>100.15</v>
      </c>
      <c r="I321" s="96">
        <v>-5.09</v>
      </c>
      <c r="J321" s="98">
        <v>474</v>
      </c>
      <c r="K321" s="95">
        <v>99.06</v>
      </c>
      <c r="L321" s="96">
        <v>3.38</v>
      </c>
      <c r="M321" s="97">
        <v>285</v>
      </c>
    </row>
    <row r="322" spans="1:13" ht="25.5" customHeight="1" x14ac:dyDescent="0.2">
      <c r="A322" s="72">
        <v>40269</v>
      </c>
      <c r="B322" s="95">
        <v>103.32</v>
      </c>
      <c r="C322" s="96">
        <v>5.58</v>
      </c>
      <c r="D322" s="97">
        <v>773</v>
      </c>
      <c r="E322" s="95">
        <v>106.04</v>
      </c>
      <c r="F322" s="96">
        <v>5.56</v>
      </c>
      <c r="G322" s="98">
        <v>210</v>
      </c>
      <c r="H322" s="95">
        <v>103.93</v>
      </c>
      <c r="I322" s="96">
        <v>6.28</v>
      </c>
      <c r="J322" s="98">
        <v>330</v>
      </c>
      <c r="K322" s="95">
        <v>97.85</v>
      </c>
      <c r="L322" s="96">
        <v>3.53</v>
      </c>
      <c r="M322" s="97">
        <v>233</v>
      </c>
    </row>
    <row r="323" spans="1:13" ht="25.5" customHeight="1" x14ac:dyDescent="0.2">
      <c r="A323" s="72">
        <v>40299</v>
      </c>
      <c r="B323" s="95">
        <v>99.5</v>
      </c>
      <c r="C323" s="96">
        <v>1.74</v>
      </c>
      <c r="D323" s="97">
        <v>598</v>
      </c>
      <c r="E323" s="95">
        <v>100.6</v>
      </c>
      <c r="F323" s="96">
        <v>0.78</v>
      </c>
      <c r="G323" s="98">
        <v>186</v>
      </c>
      <c r="H323" s="95">
        <v>99.2</v>
      </c>
      <c r="I323" s="96">
        <v>-0.2</v>
      </c>
      <c r="J323" s="98">
        <v>246</v>
      </c>
      <c r="K323" s="95">
        <v>98.61</v>
      </c>
      <c r="L323" s="96">
        <v>10.38</v>
      </c>
      <c r="M323" s="97">
        <v>166</v>
      </c>
    </row>
    <row r="324" spans="1:13" ht="25.5" customHeight="1" x14ac:dyDescent="0.2">
      <c r="A324" s="72">
        <v>40330</v>
      </c>
      <c r="B324" s="95">
        <v>101.66</v>
      </c>
      <c r="C324" s="96">
        <v>4.37</v>
      </c>
      <c r="D324" s="97">
        <v>636</v>
      </c>
      <c r="E324" s="95">
        <v>104.93</v>
      </c>
      <c r="F324" s="96">
        <v>9.18</v>
      </c>
      <c r="G324" s="98">
        <v>231</v>
      </c>
      <c r="H324" s="95">
        <v>101</v>
      </c>
      <c r="I324" s="96">
        <v>0.52</v>
      </c>
      <c r="J324" s="98">
        <v>262</v>
      </c>
      <c r="K324" s="95">
        <v>97.34</v>
      </c>
      <c r="L324" s="96">
        <v>8.8699999999999992</v>
      </c>
      <c r="M324" s="97">
        <v>143</v>
      </c>
    </row>
    <row r="325" spans="1:13" ht="25.5" customHeight="1" x14ac:dyDescent="0.2">
      <c r="A325" s="72">
        <v>40360</v>
      </c>
      <c r="B325" s="95">
        <v>97.88</v>
      </c>
      <c r="C325" s="96">
        <v>-4.6900000000000004</v>
      </c>
      <c r="D325" s="97">
        <v>822</v>
      </c>
      <c r="E325" s="95">
        <v>98.02</v>
      </c>
      <c r="F325" s="96">
        <v>-7.17</v>
      </c>
      <c r="G325" s="98">
        <v>239</v>
      </c>
      <c r="H325" s="95">
        <v>97.6</v>
      </c>
      <c r="I325" s="96">
        <v>-5.75</v>
      </c>
      <c r="J325" s="98">
        <v>365</v>
      </c>
      <c r="K325" s="95">
        <v>98.62</v>
      </c>
      <c r="L325" s="96">
        <v>2.5499999999999998</v>
      </c>
      <c r="M325" s="97">
        <v>218</v>
      </c>
    </row>
    <row r="326" spans="1:13" ht="25.5" customHeight="1" x14ac:dyDescent="0.2">
      <c r="A326" s="72">
        <v>40391</v>
      </c>
      <c r="B326" s="95">
        <v>99.76</v>
      </c>
      <c r="C326" s="96">
        <v>0.96</v>
      </c>
      <c r="D326" s="97">
        <v>683</v>
      </c>
      <c r="E326" s="95">
        <v>97.61</v>
      </c>
      <c r="F326" s="96">
        <v>2.59</v>
      </c>
      <c r="G326" s="98">
        <v>208</v>
      </c>
      <c r="H326" s="95">
        <v>100.25</v>
      </c>
      <c r="I326" s="96">
        <v>-1.37</v>
      </c>
      <c r="J326" s="98">
        <v>309</v>
      </c>
      <c r="K326" s="95">
        <v>101.65</v>
      </c>
      <c r="L326" s="96">
        <v>6.55</v>
      </c>
      <c r="M326" s="97">
        <v>166</v>
      </c>
    </row>
    <row r="327" spans="1:13" ht="25.5" customHeight="1" x14ac:dyDescent="0.2">
      <c r="A327" s="72">
        <v>40422</v>
      </c>
      <c r="B327" s="95">
        <v>98.19</v>
      </c>
      <c r="C327" s="96">
        <v>-4.4400000000000004</v>
      </c>
      <c r="D327" s="97">
        <v>718</v>
      </c>
      <c r="E327" s="95">
        <v>97.82</v>
      </c>
      <c r="F327" s="96">
        <v>-6.43</v>
      </c>
      <c r="G327" s="98">
        <v>202</v>
      </c>
      <c r="H327" s="95">
        <v>97.83</v>
      </c>
      <c r="I327" s="96">
        <v>-4.7</v>
      </c>
      <c r="J327" s="98">
        <v>335</v>
      </c>
      <c r="K327" s="95">
        <v>100.11</v>
      </c>
      <c r="L327" s="96">
        <v>0.28999999999999998</v>
      </c>
      <c r="M327" s="97">
        <v>181</v>
      </c>
    </row>
    <row r="328" spans="1:13" ht="25.5" customHeight="1" x14ac:dyDescent="0.2">
      <c r="A328" s="72">
        <v>40452</v>
      </c>
      <c r="B328" s="95">
        <v>98.49</v>
      </c>
      <c r="C328" s="96">
        <v>-0.68</v>
      </c>
      <c r="D328" s="97">
        <v>727</v>
      </c>
      <c r="E328" s="95">
        <v>95.43</v>
      </c>
      <c r="F328" s="96">
        <v>-0.68</v>
      </c>
      <c r="G328" s="98">
        <v>234</v>
      </c>
      <c r="H328" s="95">
        <v>99.16</v>
      </c>
      <c r="I328" s="96">
        <v>-2.4</v>
      </c>
      <c r="J328" s="98">
        <v>314</v>
      </c>
      <c r="K328" s="95">
        <v>101.88</v>
      </c>
      <c r="L328" s="96">
        <v>6.08</v>
      </c>
      <c r="M328" s="97">
        <v>179</v>
      </c>
    </row>
    <row r="329" spans="1:13" ht="25.5" customHeight="1" x14ac:dyDescent="0.2">
      <c r="A329" s="72">
        <v>40483</v>
      </c>
      <c r="B329" s="95">
        <v>99.39</v>
      </c>
      <c r="C329" s="96">
        <v>0.44</v>
      </c>
      <c r="D329" s="97">
        <v>767</v>
      </c>
      <c r="E329" s="95">
        <v>100.61</v>
      </c>
      <c r="F329" s="96">
        <v>4.71</v>
      </c>
      <c r="G329" s="98">
        <v>213</v>
      </c>
      <c r="H329" s="95">
        <v>97.5</v>
      </c>
      <c r="I329" s="96">
        <v>-3.77</v>
      </c>
      <c r="J329" s="98">
        <v>357</v>
      </c>
      <c r="K329" s="95">
        <v>103.9</v>
      </c>
      <c r="L329" s="96">
        <v>9.24</v>
      </c>
      <c r="M329" s="97">
        <v>197</v>
      </c>
    </row>
    <row r="330" spans="1:13" ht="25.5" customHeight="1" thickBot="1" x14ac:dyDescent="0.25">
      <c r="A330" s="84">
        <v>40513</v>
      </c>
      <c r="B330" s="103">
        <v>101.1</v>
      </c>
      <c r="C330" s="104">
        <v>3.08</v>
      </c>
      <c r="D330" s="105">
        <v>848</v>
      </c>
      <c r="E330" s="103">
        <v>99.3</v>
      </c>
      <c r="F330" s="104">
        <v>4.68</v>
      </c>
      <c r="G330" s="106">
        <v>291</v>
      </c>
      <c r="H330" s="103">
        <v>101.21</v>
      </c>
      <c r="I330" s="104">
        <v>0.47</v>
      </c>
      <c r="J330" s="106">
        <v>362</v>
      </c>
      <c r="K330" s="103">
        <v>104.25</v>
      </c>
      <c r="L330" s="104">
        <v>9.77</v>
      </c>
      <c r="M330" s="105">
        <v>195</v>
      </c>
    </row>
    <row r="331" spans="1:13" ht="25.5" customHeight="1" x14ac:dyDescent="0.2">
      <c r="A331" s="72">
        <v>40544</v>
      </c>
      <c r="B331" s="95">
        <v>103.45</v>
      </c>
      <c r="C331" s="96">
        <v>3.64</v>
      </c>
      <c r="D331" s="97">
        <v>581</v>
      </c>
      <c r="E331" s="95">
        <v>101.17</v>
      </c>
      <c r="F331" s="96">
        <v>0.34</v>
      </c>
      <c r="G331" s="98">
        <v>191</v>
      </c>
      <c r="H331" s="95">
        <v>104.01</v>
      </c>
      <c r="I331" s="96">
        <v>3.85</v>
      </c>
      <c r="J331" s="98">
        <v>233</v>
      </c>
      <c r="K331" s="95">
        <v>105.46</v>
      </c>
      <c r="L331" s="96">
        <v>8.2100000000000009</v>
      </c>
      <c r="M331" s="97">
        <v>157</v>
      </c>
    </row>
    <row r="332" spans="1:13" ht="25.5" customHeight="1" x14ac:dyDescent="0.2">
      <c r="A332" s="72">
        <v>40575</v>
      </c>
      <c r="B332" s="95">
        <v>95.79</v>
      </c>
      <c r="C332" s="96">
        <v>-4.32</v>
      </c>
      <c r="D332" s="97">
        <v>585</v>
      </c>
      <c r="E332" s="95">
        <v>91.92</v>
      </c>
      <c r="F332" s="96">
        <v>-4.6399999999999997</v>
      </c>
      <c r="G332" s="98">
        <v>156</v>
      </c>
      <c r="H332" s="95">
        <v>95.96</v>
      </c>
      <c r="I332" s="96">
        <v>-5.88</v>
      </c>
      <c r="J332" s="98">
        <v>269</v>
      </c>
      <c r="K332" s="95">
        <v>101.14</v>
      </c>
      <c r="L332" s="96">
        <v>1.95</v>
      </c>
      <c r="M332" s="97">
        <v>160</v>
      </c>
    </row>
    <row r="333" spans="1:13" ht="25.5" customHeight="1" x14ac:dyDescent="0.2">
      <c r="A333" s="72">
        <v>40603</v>
      </c>
      <c r="B333" s="95">
        <v>97.64</v>
      </c>
      <c r="C333" s="96">
        <v>-2.84</v>
      </c>
      <c r="D333" s="97">
        <v>918</v>
      </c>
      <c r="E333" s="95">
        <v>93.11</v>
      </c>
      <c r="F333" s="96">
        <v>-9.0299999999999994</v>
      </c>
      <c r="G333" s="98">
        <v>243</v>
      </c>
      <c r="H333" s="95">
        <v>98.95</v>
      </c>
      <c r="I333" s="96">
        <v>-1.2</v>
      </c>
      <c r="J333" s="98">
        <v>410</v>
      </c>
      <c r="K333" s="95">
        <v>100.47</v>
      </c>
      <c r="L333" s="96">
        <v>1.42</v>
      </c>
      <c r="M333" s="97">
        <v>265</v>
      </c>
    </row>
    <row r="334" spans="1:13" ht="25.5" customHeight="1" x14ac:dyDescent="0.2">
      <c r="A334" s="72">
        <v>40634</v>
      </c>
      <c r="B334" s="95">
        <v>98.81</v>
      </c>
      <c r="C334" s="96">
        <v>-4.37</v>
      </c>
      <c r="D334" s="97">
        <v>638</v>
      </c>
      <c r="E334" s="95">
        <v>95.75</v>
      </c>
      <c r="F334" s="96">
        <v>-9.6999999999999993</v>
      </c>
      <c r="G334" s="98">
        <v>179</v>
      </c>
      <c r="H334" s="95">
        <v>99.8</v>
      </c>
      <c r="I334" s="96">
        <v>-3.97</v>
      </c>
      <c r="J334" s="98">
        <v>295</v>
      </c>
      <c r="K334" s="95">
        <v>100.43</v>
      </c>
      <c r="L334" s="96">
        <v>2.64</v>
      </c>
      <c r="M334" s="97">
        <v>164</v>
      </c>
    </row>
    <row r="335" spans="1:13" ht="25.5" customHeight="1" x14ac:dyDescent="0.2">
      <c r="A335" s="72">
        <v>40664</v>
      </c>
      <c r="B335" s="95">
        <v>97.77</v>
      </c>
      <c r="C335" s="96">
        <v>-1.74</v>
      </c>
      <c r="D335" s="97">
        <v>649</v>
      </c>
      <c r="E335" s="95">
        <v>98.71</v>
      </c>
      <c r="F335" s="96">
        <v>-1.88</v>
      </c>
      <c r="G335" s="98">
        <v>210</v>
      </c>
      <c r="H335" s="95">
        <v>95.76</v>
      </c>
      <c r="I335" s="96">
        <v>-3.47</v>
      </c>
      <c r="J335" s="98">
        <v>284</v>
      </c>
      <c r="K335" s="95">
        <v>102.94</v>
      </c>
      <c r="L335" s="96">
        <v>4.3899999999999997</v>
      </c>
      <c r="M335" s="97">
        <v>155</v>
      </c>
    </row>
    <row r="336" spans="1:13" ht="25.5" customHeight="1" x14ac:dyDescent="0.2">
      <c r="A336" s="72">
        <v>40695</v>
      </c>
      <c r="B336" s="95">
        <v>98.53</v>
      </c>
      <c r="C336" s="96">
        <v>-3.08</v>
      </c>
      <c r="D336" s="97">
        <v>788</v>
      </c>
      <c r="E336" s="95">
        <v>97.16</v>
      </c>
      <c r="F336" s="96">
        <v>-7.4</v>
      </c>
      <c r="G336" s="98">
        <v>233</v>
      </c>
      <c r="H336" s="95">
        <v>97.66</v>
      </c>
      <c r="I336" s="96">
        <v>-3.31</v>
      </c>
      <c r="J336" s="98">
        <v>379</v>
      </c>
      <c r="K336" s="95">
        <v>104.56</v>
      </c>
      <c r="L336" s="96">
        <v>7.42</v>
      </c>
      <c r="M336" s="97">
        <v>176</v>
      </c>
    </row>
    <row r="337" spans="1:13" ht="25.5" customHeight="1" x14ac:dyDescent="0.2">
      <c r="A337" s="72">
        <v>40725</v>
      </c>
      <c r="B337" s="95">
        <v>99.11</v>
      </c>
      <c r="C337" s="96">
        <v>1.26</v>
      </c>
      <c r="D337" s="97">
        <v>717</v>
      </c>
      <c r="E337" s="95">
        <v>94.28</v>
      </c>
      <c r="F337" s="96">
        <v>-3.82</v>
      </c>
      <c r="G337" s="98">
        <v>231</v>
      </c>
      <c r="H337" s="95">
        <v>100.98</v>
      </c>
      <c r="I337" s="96">
        <v>3.46</v>
      </c>
      <c r="J337" s="98">
        <v>297</v>
      </c>
      <c r="K337" s="95">
        <v>102.53</v>
      </c>
      <c r="L337" s="96">
        <v>3.96</v>
      </c>
      <c r="M337" s="97">
        <v>189</v>
      </c>
    </row>
    <row r="338" spans="1:13" ht="25.5" customHeight="1" x14ac:dyDescent="0.2">
      <c r="A338" s="72">
        <v>40756</v>
      </c>
      <c r="B338" s="95">
        <v>98.26</v>
      </c>
      <c r="C338" s="96">
        <v>-1.5</v>
      </c>
      <c r="D338" s="97">
        <v>763</v>
      </c>
      <c r="E338" s="95">
        <v>98.41</v>
      </c>
      <c r="F338" s="96">
        <v>0.82</v>
      </c>
      <c r="G338" s="98">
        <v>190</v>
      </c>
      <c r="H338" s="95">
        <v>96.88</v>
      </c>
      <c r="I338" s="96">
        <v>-3.36</v>
      </c>
      <c r="J338" s="98">
        <v>387</v>
      </c>
      <c r="K338" s="95">
        <v>103.17</v>
      </c>
      <c r="L338" s="96">
        <v>1.5</v>
      </c>
      <c r="M338" s="97">
        <v>186</v>
      </c>
    </row>
    <row r="339" spans="1:13" ht="25.5" customHeight="1" x14ac:dyDescent="0.2">
      <c r="A339" s="72">
        <v>40787</v>
      </c>
      <c r="B339" s="95">
        <v>100.78</v>
      </c>
      <c r="C339" s="96">
        <v>2.64</v>
      </c>
      <c r="D339" s="97">
        <v>799</v>
      </c>
      <c r="E339" s="95">
        <v>100.01</v>
      </c>
      <c r="F339" s="96">
        <v>2.2400000000000002</v>
      </c>
      <c r="G339" s="98">
        <v>260</v>
      </c>
      <c r="H339" s="95">
        <v>100.05</v>
      </c>
      <c r="I339" s="96">
        <v>2.27</v>
      </c>
      <c r="J339" s="98">
        <v>378</v>
      </c>
      <c r="K339" s="95">
        <v>105.06</v>
      </c>
      <c r="L339" s="96">
        <v>4.9400000000000004</v>
      </c>
      <c r="M339" s="97">
        <v>161</v>
      </c>
    </row>
    <row r="340" spans="1:13" ht="25.5" customHeight="1" x14ac:dyDescent="0.2">
      <c r="A340" s="72">
        <v>40817</v>
      </c>
      <c r="B340" s="95">
        <v>96.08</v>
      </c>
      <c r="C340" s="96">
        <v>-2.4500000000000002</v>
      </c>
      <c r="D340" s="97">
        <v>671</v>
      </c>
      <c r="E340" s="95">
        <v>90.65</v>
      </c>
      <c r="F340" s="96">
        <v>-5.01</v>
      </c>
      <c r="G340" s="98">
        <v>205</v>
      </c>
      <c r="H340" s="95">
        <v>96.64</v>
      </c>
      <c r="I340" s="96">
        <v>-2.54</v>
      </c>
      <c r="J340" s="98">
        <v>319</v>
      </c>
      <c r="K340" s="95">
        <v>104.35</v>
      </c>
      <c r="L340" s="96">
        <v>2.42</v>
      </c>
      <c r="M340" s="97">
        <v>147</v>
      </c>
    </row>
    <row r="341" spans="1:13" ht="25.5" customHeight="1" x14ac:dyDescent="0.2">
      <c r="A341" s="72">
        <v>40848</v>
      </c>
      <c r="B341" s="95">
        <v>97.15</v>
      </c>
      <c r="C341" s="96">
        <v>-2.25</v>
      </c>
      <c r="D341" s="97">
        <v>751</v>
      </c>
      <c r="E341" s="95">
        <v>94.03</v>
      </c>
      <c r="F341" s="96">
        <v>-6.54</v>
      </c>
      <c r="G341" s="98">
        <v>212</v>
      </c>
      <c r="H341" s="95">
        <v>96.84</v>
      </c>
      <c r="I341" s="96">
        <v>-0.68</v>
      </c>
      <c r="J341" s="98">
        <v>370</v>
      </c>
      <c r="K341" s="95">
        <v>104.27</v>
      </c>
      <c r="L341" s="96">
        <v>0.36</v>
      </c>
      <c r="M341" s="97">
        <v>169</v>
      </c>
    </row>
    <row r="342" spans="1:13" ht="25.5" customHeight="1" thickBot="1" x14ac:dyDescent="0.25">
      <c r="A342" s="84">
        <v>40878</v>
      </c>
      <c r="B342" s="103">
        <v>95.53</v>
      </c>
      <c r="C342" s="104">
        <v>-5.51</v>
      </c>
      <c r="D342" s="105">
        <v>865</v>
      </c>
      <c r="E342" s="103">
        <v>86.71</v>
      </c>
      <c r="F342" s="104">
        <v>-12.68</v>
      </c>
      <c r="G342" s="106">
        <v>243</v>
      </c>
      <c r="H342" s="103">
        <v>96.95</v>
      </c>
      <c r="I342" s="104">
        <v>-4.21</v>
      </c>
      <c r="J342" s="106">
        <v>428</v>
      </c>
      <c r="K342" s="103">
        <v>106.83</v>
      </c>
      <c r="L342" s="104">
        <v>2.4700000000000002</v>
      </c>
      <c r="M342" s="105">
        <v>194</v>
      </c>
    </row>
    <row r="343" spans="1:13" ht="25.5" customHeight="1" x14ac:dyDescent="0.2">
      <c r="A343" s="72">
        <v>40909</v>
      </c>
      <c r="B343" s="95">
        <v>98.22</v>
      </c>
      <c r="C343" s="96">
        <v>-5.0599999999999996</v>
      </c>
      <c r="D343" s="97">
        <v>533</v>
      </c>
      <c r="E343" s="95">
        <v>94.14</v>
      </c>
      <c r="F343" s="96">
        <v>-6.95</v>
      </c>
      <c r="G343" s="98">
        <v>172</v>
      </c>
      <c r="H343" s="95">
        <v>100.36</v>
      </c>
      <c r="I343" s="96">
        <v>-3.51</v>
      </c>
      <c r="J343" s="98">
        <v>230</v>
      </c>
      <c r="K343" s="95">
        <v>99.13</v>
      </c>
      <c r="L343" s="96">
        <v>-6</v>
      </c>
      <c r="M343" s="97">
        <v>131</v>
      </c>
    </row>
    <row r="344" spans="1:13" ht="25.5" customHeight="1" x14ac:dyDescent="0.2">
      <c r="A344" s="72">
        <v>40940</v>
      </c>
      <c r="B344" s="95">
        <v>97.65</v>
      </c>
      <c r="C344" s="96">
        <v>1.94</v>
      </c>
      <c r="D344" s="97">
        <v>681</v>
      </c>
      <c r="E344" s="95">
        <v>94.58</v>
      </c>
      <c r="F344" s="96">
        <v>2.89</v>
      </c>
      <c r="G344" s="98">
        <v>180</v>
      </c>
      <c r="H344" s="95">
        <v>96.94</v>
      </c>
      <c r="I344" s="96">
        <v>1.02</v>
      </c>
      <c r="J344" s="98">
        <v>332</v>
      </c>
      <c r="K344" s="95">
        <v>104.98</v>
      </c>
      <c r="L344" s="96">
        <v>3.8</v>
      </c>
      <c r="M344" s="97">
        <v>169</v>
      </c>
    </row>
    <row r="345" spans="1:13" ht="25.5" customHeight="1" x14ac:dyDescent="0.2">
      <c r="A345" s="72">
        <v>40969</v>
      </c>
      <c r="B345" s="95">
        <v>98.18</v>
      </c>
      <c r="C345" s="96">
        <v>0.55000000000000004</v>
      </c>
      <c r="D345" s="97">
        <v>1031</v>
      </c>
      <c r="E345" s="95">
        <v>99.9</v>
      </c>
      <c r="F345" s="96">
        <v>7.29</v>
      </c>
      <c r="G345" s="98">
        <v>268</v>
      </c>
      <c r="H345" s="95">
        <v>97.4</v>
      </c>
      <c r="I345" s="96">
        <v>-1.57</v>
      </c>
      <c r="J345" s="98">
        <v>538</v>
      </c>
      <c r="K345" s="95">
        <v>98.32</v>
      </c>
      <c r="L345" s="96">
        <v>-2.14</v>
      </c>
      <c r="M345" s="97">
        <v>225</v>
      </c>
    </row>
    <row r="346" spans="1:13" ht="25.5" customHeight="1" x14ac:dyDescent="0.2">
      <c r="A346" s="72">
        <v>41000</v>
      </c>
      <c r="B346" s="95">
        <v>97.21</v>
      </c>
      <c r="C346" s="96">
        <v>-1.62</v>
      </c>
      <c r="D346" s="97">
        <v>688</v>
      </c>
      <c r="E346" s="95">
        <v>97.61</v>
      </c>
      <c r="F346" s="96">
        <v>1.94</v>
      </c>
      <c r="G346" s="98">
        <v>171</v>
      </c>
      <c r="H346" s="95">
        <v>95.08</v>
      </c>
      <c r="I346" s="96">
        <v>-4.7300000000000004</v>
      </c>
      <c r="J346" s="98">
        <v>351</v>
      </c>
      <c r="K346" s="95">
        <v>104.37</v>
      </c>
      <c r="L346" s="96">
        <v>3.92</v>
      </c>
      <c r="M346" s="97">
        <v>166</v>
      </c>
    </row>
    <row r="347" spans="1:13" ht="25.5" customHeight="1" x14ac:dyDescent="0.2">
      <c r="A347" s="72">
        <v>41030</v>
      </c>
      <c r="B347" s="95">
        <v>95.89</v>
      </c>
      <c r="C347" s="96">
        <v>-1.92</v>
      </c>
      <c r="D347" s="97">
        <v>713</v>
      </c>
      <c r="E347" s="95">
        <v>91.08</v>
      </c>
      <c r="F347" s="96">
        <v>-7.73</v>
      </c>
      <c r="G347" s="98">
        <v>217</v>
      </c>
      <c r="H347" s="95">
        <v>97.11</v>
      </c>
      <c r="I347" s="96">
        <v>1.41</v>
      </c>
      <c r="J347" s="98">
        <v>339</v>
      </c>
      <c r="K347" s="95">
        <v>100.75</v>
      </c>
      <c r="L347" s="96">
        <v>-2.13</v>
      </c>
      <c r="M347" s="97">
        <v>157</v>
      </c>
    </row>
    <row r="348" spans="1:13" ht="25.5" customHeight="1" x14ac:dyDescent="0.2">
      <c r="A348" s="72">
        <v>41061</v>
      </c>
      <c r="B348" s="95">
        <v>98.04</v>
      </c>
      <c r="C348" s="96">
        <v>-0.5</v>
      </c>
      <c r="D348" s="97">
        <v>793</v>
      </c>
      <c r="E348" s="95">
        <v>102.58</v>
      </c>
      <c r="F348" s="96">
        <v>5.58</v>
      </c>
      <c r="G348" s="98">
        <v>231</v>
      </c>
      <c r="H348" s="95">
        <v>95.02</v>
      </c>
      <c r="I348" s="96">
        <v>-2.7</v>
      </c>
      <c r="J348" s="98">
        <v>388</v>
      </c>
      <c r="K348" s="95">
        <v>101.15</v>
      </c>
      <c r="L348" s="96">
        <v>-3.26</v>
      </c>
      <c r="M348" s="97">
        <v>174</v>
      </c>
    </row>
    <row r="349" spans="1:13" ht="25.5" customHeight="1" x14ac:dyDescent="0.2">
      <c r="A349" s="72">
        <v>41091</v>
      </c>
      <c r="B349" s="95">
        <v>96.89</v>
      </c>
      <c r="C349" s="96">
        <v>-2.2400000000000002</v>
      </c>
      <c r="D349" s="97">
        <v>839</v>
      </c>
      <c r="E349" s="95">
        <v>97.29</v>
      </c>
      <c r="F349" s="96">
        <v>3.19</v>
      </c>
      <c r="G349" s="98">
        <v>253</v>
      </c>
      <c r="H349" s="95">
        <v>96.11</v>
      </c>
      <c r="I349" s="96">
        <v>-4.82</v>
      </c>
      <c r="J349" s="98">
        <v>390</v>
      </c>
      <c r="K349" s="95">
        <v>99.02</v>
      </c>
      <c r="L349" s="96">
        <v>-3.42</v>
      </c>
      <c r="M349" s="97">
        <v>196</v>
      </c>
    </row>
    <row r="350" spans="1:13" ht="25.5" customHeight="1" x14ac:dyDescent="0.2">
      <c r="A350" s="72">
        <v>41122</v>
      </c>
      <c r="B350" s="95">
        <v>95.53</v>
      </c>
      <c r="C350" s="96">
        <v>-2.78</v>
      </c>
      <c r="D350" s="97">
        <v>794</v>
      </c>
      <c r="E350" s="95">
        <v>90.98</v>
      </c>
      <c r="F350" s="96">
        <v>-7.55</v>
      </c>
      <c r="G350" s="98">
        <v>241</v>
      </c>
      <c r="H350" s="95">
        <v>96.67</v>
      </c>
      <c r="I350" s="96">
        <v>-0.22</v>
      </c>
      <c r="J350" s="98">
        <v>401</v>
      </c>
      <c r="K350" s="95">
        <v>99.93</v>
      </c>
      <c r="L350" s="96">
        <v>-3.14</v>
      </c>
      <c r="M350" s="97">
        <v>152</v>
      </c>
    </row>
    <row r="351" spans="1:13" ht="25.5" customHeight="1" x14ac:dyDescent="0.2">
      <c r="A351" s="72">
        <v>41153</v>
      </c>
      <c r="B351" s="95">
        <v>96.74</v>
      </c>
      <c r="C351" s="96">
        <v>-4.01</v>
      </c>
      <c r="D351" s="97">
        <v>744</v>
      </c>
      <c r="E351" s="95">
        <v>99.43</v>
      </c>
      <c r="F351" s="96">
        <v>-0.57999999999999996</v>
      </c>
      <c r="G351" s="98">
        <v>247</v>
      </c>
      <c r="H351" s="95">
        <v>94.36</v>
      </c>
      <c r="I351" s="96">
        <v>-5.69</v>
      </c>
      <c r="J351" s="98">
        <v>353</v>
      </c>
      <c r="K351" s="95">
        <v>100.63</v>
      </c>
      <c r="L351" s="96">
        <v>-4.22</v>
      </c>
      <c r="M351" s="97">
        <v>144</v>
      </c>
    </row>
    <row r="352" spans="1:13" ht="25.5" customHeight="1" x14ac:dyDescent="0.2">
      <c r="A352" s="72">
        <v>41183</v>
      </c>
      <c r="B352" s="95">
        <v>97</v>
      </c>
      <c r="C352" s="96">
        <v>0.96</v>
      </c>
      <c r="D352" s="97">
        <v>757</v>
      </c>
      <c r="E352" s="95">
        <v>93.46</v>
      </c>
      <c r="F352" s="96">
        <v>3.1</v>
      </c>
      <c r="G352" s="98">
        <v>251</v>
      </c>
      <c r="H352" s="95">
        <v>98.41</v>
      </c>
      <c r="I352" s="96">
        <v>1.83</v>
      </c>
      <c r="J352" s="98">
        <v>337</v>
      </c>
      <c r="K352" s="95">
        <v>99.61</v>
      </c>
      <c r="L352" s="96">
        <v>-4.54</v>
      </c>
      <c r="M352" s="97">
        <v>169</v>
      </c>
    </row>
    <row r="353" spans="1:13" ht="25.5" customHeight="1" x14ac:dyDescent="0.2">
      <c r="A353" s="72">
        <v>41214</v>
      </c>
      <c r="B353" s="95">
        <v>99.11</v>
      </c>
      <c r="C353" s="96">
        <v>2.02</v>
      </c>
      <c r="D353" s="97">
        <v>781</v>
      </c>
      <c r="E353" s="95">
        <v>97.38</v>
      </c>
      <c r="F353" s="96">
        <v>3.56</v>
      </c>
      <c r="G353" s="98">
        <v>264</v>
      </c>
      <c r="H353" s="95">
        <v>98.93</v>
      </c>
      <c r="I353" s="96">
        <v>2.16</v>
      </c>
      <c r="J353" s="98">
        <v>353</v>
      </c>
      <c r="K353" s="95">
        <v>103.5</v>
      </c>
      <c r="L353" s="96">
        <v>-0.74</v>
      </c>
      <c r="M353" s="97">
        <v>164</v>
      </c>
    </row>
    <row r="354" spans="1:13" ht="25.5" customHeight="1" thickBot="1" x14ac:dyDescent="0.25">
      <c r="A354" s="84">
        <v>41244</v>
      </c>
      <c r="B354" s="103">
        <v>97</v>
      </c>
      <c r="C354" s="104">
        <v>1.54</v>
      </c>
      <c r="D354" s="105">
        <v>914</v>
      </c>
      <c r="E354" s="103">
        <v>94.75</v>
      </c>
      <c r="F354" s="104">
        <v>9.27</v>
      </c>
      <c r="G354" s="106">
        <v>275</v>
      </c>
      <c r="H354" s="103">
        <v>96.67</v>
      </c>
      <c r="I354" s="104">
        <v>-0.28999999999999998</v>
      </c>
      <c r="J354" s="106">
        <v>462</v>
      </c>
      <c r="K354" s="103">
        <v>102.94</v>
      </c>
      <c r="L354" s="104">
        <v>-3.64</v>
      </c>
      <c r="M354" s="105">
        <v>177</v>
      </c>
    </row>
    <row r="355" spans="1:13" ht="25.5" customHeight="1" x14ac:dyDescent="0.2">
      <c r="A355" s="72">
        <v>41275</v>
      </c>
      <c r="B355" s="95">
        <v>94.79</v>
      </c>
      <c r="C355" s="96">
        <v>-3.49</v>
      </c>
      <c r="D355" s="97">
        <v>587</v>
      </c>
      <c r="E355" s="95">
        <v>94.07</v>
      </c>
      <c r="F355" s="96">
        <v>-7.0000000000000007E-2</v>
      </c>
      <c r="G355" s="98">
        <v>182</v>
      </c>
      <c r="H355" s="95">
        <v>94.59</v>
      </c>
      <c r="I355" s="96">
        <v>-5.75</v>
      </c>
      <c r="J355" s="98">
        <v>256</v>
      </c>
      <c r="K355" s="95">
        <v>97.17</v>
      </c>
      <c r="L355" s="96">
        <v>-1.98</v>
      </c>
      <c r="M355" s="97">
        <v>149</v>
      </c>
    </row>
    <row r="356" spans="1:13" ht="25.5" customHeight="1" x14ac:dyDescent="0.2">
      <c r="A356" s="72">
        <v>41306</v>
      </c>
      <c r="B356" s="95">
        <v>95.71</v>
      </c>
      <c r="C356" s="96">
        <v>-1.99</v>
      </c>
      <c r="D356" s="97">
        <v>699</v>
      </c>
      <c r="E356" s="95">
        <v>93.11</v>
      </c>
      <c r="F356" s="96">
        <v>-1.55</v>
      </c>
      <c r="G356" s="98">
        <v>184</v>
      </c>
      <c r="H356" s="95">
        <v>96.16</v>
      </c>
      <c r="I356" s="96">
        <v>-0.8</v>
      </c>
      <c r="J356" s="98">
        <v>331</v>
      </c>
      <c r="K356" s="95">
        <v>98.37</v>
      </c>
      <c r="L356" s="96">
        <v>-6.3</v>
      </c>
      <c r="M356" s="97">
        <v>184</v>
      </c>
    </row>
    <row r="357" spans="1:13" ht="25.5" customHeight="1" x14ac:dyDescent="0.2">
      <c r="A357" s="72">
        <v>41334</v>
      </c>
      <c r="B357" s="95">
        <v>95.55</v>
      </c>
      <c r="C357" s="96">
        <v>-2.68</v>
      </c>
      <c r="D357" s="97">
        <v>1148</v>
      </c>
      <c r="E357" s="95">
        <v>94.94</v>
      </c>
      <c r="F357" s="96">
        <v>-4.96</v>
      </c>
      <c r="G357" s="98">
        <v>261</v>
      </c>
      <c r="H357" s="95">
        <v>93.31</v>
      </c>
      <c r="I357" s="96">
        <v>-4.2</v>
      </c>
      <c r="J357" s="98">
        <v>576</v>
      </c>
      <c r="K357" s="95">
        <v>104.51</v>
      </c>
      <c r="L357" s="96">
        <v>6.3</v>
      </c>
      <c r="M357" s="97">
        <v>311</v>
      </c>
    </row>
    <row r="358" spans="1:13" ht="25.5" customHeight="1" x14ac:dyDescent="0.2">
      <c r="A358" s="72">
        <v>41365</v>
      </c>
      <c r="B358" s="95">
        <v>100.54</v>
      </c>
      <c r="C358" s="96">
        <v>3.43</v>
      </c>
      <c r="D358" s="97">
        <v>786</v>
      </c>
      <c r="E358" s="95">
        <v>98.85</v>
      </c>
      <c r="F358" s="96">
        <v>1.27</v>
      </c>
      <c r="G358" s="98">
        <v>218</v>
      </c>
      <c r="H358" s="95">
        <v>98.53</v>
      </c>
      <c r="I358" s="96">
        <v>3.63</v>
      </c>
      <c r="J358" s="98">
        <v>343</v>
      </c>
      <c r="K358" s="95">
        <v>109.88</v>
      </c>
      <c r="L358" s="96">
        <v>5.28</v>
      </c>
      <c r="M358" s="97">
        <v>225</v>
      </c>
    </row>
    <row r="359" spans="1:13" ht="25.5" customHeight="1" x14ac:dyDescent="0.2">
      <c r="A359" s="72">
        <v>41395</v>
      </c>
      <c r="B359" s="95">
        <v>95.88</v>
      </c>
      <c r="C359" s="96">
        <v>-0.01</v>
      </c>
      <c r="D359" s="97">
        <v>833</v>
      </c>
      <c r="E359" s="95">
        <v>94.29</v>
      </c>
      <c r="F359" s="96">
        <v>3.52</v>
      </c>
      <c r="G359" s="98">
        <v>257</v>
      </c>
      <c r="H359" s="95">
        <v>94.46</v>
      </c>
      <c r="I359" s="96">
        <v>-2.73</v>
      </c>
      <c r="J359" s="98">
        <v>397</v>
      </c>
      <c r="K359" s="95">
        <v>104.25</v>
      </c>
      <c r="L359" s="96">
        <v>3.47</v>
      </c>
      <c r="M359" s="97">
        <v>179</v>
      </c>
    </row>
    <row r="360" spans="1:13" ht="25.5" customHeight="1" x14ac:dyDescent="0.2">
      <c r="A360" s="72">
        <v>41426</v>
      </c>
      <c r="B360" s="95">
        <v>98.95</v>
      </c>
      <c r="C360" s="96">
        <v>0.93</v>
      </c>
      <c r="D360" s="97">
        <v>875</v>
      </c>
      <c r="E360" s="95">
        <v>101.58</v>
      </c>
      <c r="F360" s="96">
        <v>-0.97</v>
      </c>
      <c r="G360" s="98">
        <v>228</v>
      </c>
      <c r="H360" s="95">
        <v>95.03</v>
      </c>
      <c r="I360" s="96">
        <v>0.01</v>
      </c>
      <c r="J360" s="98">
        <v>434</v>
      </c>
      <c r="K360" s="95">
        <v>108.95</v>
      </c>
      <c r="L360" s="96">
        <v>7.71</v>
      </c>
      <c r="M360" s="97">
        <v>213</v>
      </c>
    </row>
    <row r="361" spans="1:13" ht="25.5" customHeight="1" x14ac:dyDescent="0.2">
      <c r="A361" s="72">
        <v>41456</v>
      </c>
      <c r="B361" s="95">
        <v>97.59</v>
      </c>
      <c r="C361" s="96">
        <v>0.72</v>
      </c>
      <c r="D361" s="97">
        <v>965</v>
      </c>
      <c r="E361" s="95">
        <v>96.08</v>
      </c>
      <c r="F361" s="96">
        <v>-1.24</v>
      </c>
      <c r="G361" s="98">
        <v>285</v>
      </c>
      <c r="H361" s="95">
        <v>95.7</v>
      </c>
      <c r="I361" s="96">
        <v>-0.43</v>
      </c>
      <c r="J361" s="98">
        <v>444</v>
      </c>
      <c r="K361" s="95">
        <v>107.18</v>
      </c>
      <c r="L361" s="96">
        <v>8.24</v>
      </c>
      <c r="M361" s="97">
        <v>236</v>
      </c>
    </row>
    <row r="362" spans="1:13" ht="25.5" customHeight="1" x14ac:dyDescent="0.2">
      <c r="A362" s="72">
        <v>41487</v>
      </c>
      <c r="B362" s="95">
        <v>100.72</v>
      </c>
      <c r="C362" s="96">
        <v>5.43</v>
      </c>
      <c r="D362" s="97">
        <v>827</v>
      </c>
      <c r="E362" s="95">
        <v>99.34</v>
      </c>
      <c r="F362" s="96">
        <v>9.19</v>
      </c>
      <c r="G362" s="98">
        <v>221</v>
      </c>
      <c r="H362" s="95">
        <v>99.55</v>
      </c>
      <c r="I362" s="96">
        <v>2.98</v>
      </c>
      <c r="J362" s="98">
        <v>430</v>
      </c>
      <c r="K362" s="95">
        <v>108.14</v>
      </c>
      <c r="L362" s="96">
        <v>8.2200000000000006</v>
      </c>
      <c r="M362" s="97">
        <v>176</v>
      </c>
    </row>
    <row r="363" spans="1:13" ht="25.5" customHeight="1" x14ac:dyDescent="0.2">
      <c r="A363" s="72">
        <v>41518</v>
      </c>
      <c r="B363" s="95">
        <v>97.53</v>
      </c>
      <c r="C363" s="96">
        <v>0.82</v>
      </c>
      <c r="D363" s="97">
        <v>817</v>
      </c>
      <c r="E363" s="95">
        <v>94.52</v>
      </c>
      <c r="F363" s="96">
        <v>-4.9400000000000004</v>
      </c>
      <c r="G363" s="98">
        <v>264</v>
      </c>
      <c r="H363" s="95">
        <v>97.03</v>
      </c>
      <c r="I363" s="96">
        <v>2.83</v>
      </c>
      <c r="J363" s="98">
        <v>385</v>
      </c>
      <c r="K363" s="95">
        <v>105.4</v>
      </c>
      <c r="L363" s="96">
        <v>4.74</v>
      </c>
      <c r="M363" s="97">
        <v>168</v>
      </c>
    </row>
    <row r="364" spans="1:13" ht="25.5" customHeight="1" x14ac:dyDescent="0.2">
      <c r="A364" s="72">
        <v>41548</v>
      </c>
      <c r="B364" s="95">
        <v>96.61</v>
      </c>
      <c r="C364" s="96">
        <v>-0.4</v>
      </c>
      <c r="D364" s="97">
        <v>802</v>
      </c>
      <c r="E364" s="95">
        <v>92.27</v>
      </c>
      <c r="F364" s="96">
        <v>-1.27</v>
      </c>
      <c r="G364" s="98">
        <v>289</v>
      </c>
      <c r="H364" s="95">
        <v>96.64</v>
      </c>
      <c r="I364" s="96">
        <v>-1.8</v>
      </c>
      <c r="J364" s="98">
        <v>332</v>
      </c>
      <c r="K364" s="95">
        <v>105.99</v>
      </c>
      <c r="L364" s="96">
        <v>6.4</v>
      </c>
      <c r="M364" s="97">
        <v>181</v>
      </c>
    </row>
    <row r="365" spans="1:13" ht="25.5" customHeight="1" x14ac:dyDescent="0.2">
      <c r="A365" s="72">
        <v>41579</v>
      </c>
      <c r="B365" s="95">
        <v>96.33</v>
      </c>
      <c r="C365" s="96">
        <v>-2.8</v>
      </c>
      <c r="D365" s="97">
        <v>799</v>
      </c>
      <c r="E365" s="95">
        <v>94.68</v>
      </c>
      <c r="F365" s="96">
        <v>-2.77</v>
      </c>
      <c r="G365" s="98">
        <v>198</v>
      </c>
      <c r="H365" s="95">
        <v>93.66</v>
      </c>
      <c r="I365" s="96">
        <v>-5.33</v>
      </c>
      <c r="J365" s="98">
        <v>376</v>
      </c>
      <c r="K365" s="95">
        <v>108.77</v>
      </c>
      <c r="L365" s="96">
        <v>5.09</v>
      </c>
      <c r="M365" s="97">
        <v>225</v>
      </c>
    </row>
    <row r="366" spans="1:13" ht="25.5" customHeight="1" thickBot="1" x14ac:dyDescent="0.25">
      <c r="A366" s="84">
        <v>41609</v>
      </c>
      <c r="B366" s="103">
        <v>97.41</v>
      </c>
      <c r="C366" s="104">
        <v>0.42</v>
      </c>
      <c r="D366" s="105">
        <v>890</v>
      </c>
      <c r="E366" s="103">
        <v>94.06</v>
      </c>
      <c r="F366" s="104">
        <v>-0.73</v>
      </c>
      <c r="G366" s="106">
        <v>243</v>
      </c>
      <c r="H366" s="103">
        <v>95.87</v>
      </c>
      <c r="I366" s="104">
        <v>-0.83</v>
      </c>
      <c r="J366" s="106">
        <v>447</v>
      </c>
      <c r="K366" s="103">
        <v>110.21</v>
      </c>
      <c r="L366" s="104">
        <v>7.06</v>
      </c>
      <c r="M366" s="105">
        <v>200</v>
      </c>
    </row>
    <row r="367" spans="1:13" ht="25.5" customHeight="1" x14ac:dyDescent="0.2">
      <c r="A367" s="72">
        <v>41640</v>
      </c>
      <c r="B367" s="95">
        <v>98</v>
      </c>
      <c r="C367" s="96">
        <v>3.39</v>
      </c>
      <c r="D367" s="97">
        <v>606</v>
      </c>
      <c r="E367" s="95">
        <v>93.93</v>
      </c>
      <c r="F367" s="96">
        <v>-0.15</v>
      </c>
      <c r="G367" s="98">
        <v>174</v>
      </c>
      <c r="H367" s="95">
        <v>96.76</v>
      </c>
      <c r="I367" s="96">
        <v>2.29</v>
      </c>
      <c r="J367" s="98">
        <v>274</v>
      </c>
      <c r="K367" s="95">
        <v>109.92</v>
      </c>
      <c r="L367" s="96">
        <v>13.12</v>
      </c>
      <c r="M367" s="97">
        <v>158</v>
      </c>
    </row>
    <row r="368" spans="1:13" ht="25.5" customHeight="1" x14ac:dyDescent="0.2">
      <c r="A368" s="72">
        <v>41671</v>
      </c>
      <c r="B368" s="95">
        <v>98.02</v>
      </c>
      <c r="C368" s="96">
        <v>2.41</v>
      </c>
      <c r="D368" s="97">
        <v>689</v>
      </c>
      <c r="E368" s="95">
        <v>89.55</v>
      </c>
      <c r="F368" s="96">
        <v>-3.82</v>
      </c>
      <c r="G368" s="98">
        <v>143</v>
      </c>
      <c r="H368" s="95">
        <v>98.52</v>
      </c>
      <c r="I368" s="96">
        <v>2.4500000000000002</v>
      </c>
      <c r="J368" s="98">
        <v>365</v>
      </c>
      <c r="K368" s="95">
        <v>109.67</v>
      </c>
      <c r="L368" s="96">
        <v>11.49</v>
      </c>
      <c r="M368" s="97">
        <v>181</v>
      </c>
    </row>
    <row r="369" spans="1:13" ht="25.5" customHeight="1" x14ac:dyDescent="0.2">
      <c r="A369" s="72">
        <v>41699</v>
      </c>
      <c r="B369" s="95">
        <v>98.54</v>
      </c>
      <c r="C369" s="96">
        <v>3.13</v>
      </c>
      <c r="D369" s="97">
        <v>1228</v>
      </c>
      <c r="E369" s="95">
        <v>94.44</v>
      </c>
      <c r="F369" s="96">
        <v>-0.53</v>
      </c>
      <c r="G369" s="98">
        <v>265</v>
      </c>
      <c r="H369" s="95">
        <v>97.11</v>
      </c>
      <c r="I369" s="96">
        <v>4.07</v>
      </c>
      <c r="J369" s="98">
        <v>629</v>
      </c>
      <c r="K369" s="95">
        <v>110.03</v>
      </c>
      <c r="L369" s="96">
        <v>5.28</v>
      </c>
      <c r="M369" s="97">
        <v>334</v>
      </c>
    </row>
    <row r="370" spans="1:13" ht="25.5" customHeight="1" x14ac:dyDescent="0.2">
      <c r="A370" s="72">
        <v>41730</v>
      </c>
      <c r="B370" s="95">
        <v>95.16</v>
      </c>
      <c r="C370" s="96">
        <v>-5.35</v>
      </c>
      <c r="D370" s="97">
        <v>611</v>
      </c>
      <c r="E370" s="95">
        <v>86.75</v>
      </c>
      <c r="F370" s="96">
        <v>-12.24</v>
      </c>
      <c r="G370" s="98">
        <v>192</v>
      </c>
      <c r="H370" s="95">
        <v>95.14</v>
      </c>
      <c r="I370" s="96">
        <v>-3.44</v>
      </c>
      <c r="J370" s="98">
        <v>247</v>
      </c>
      <c r="K370" s="95">
        <v>109.9</v>
      </c>
      <c r="L370" s="96">
        <v>0.02</v>
      </c>
      <c r="M370" s="97">
        <v>172</v>
      </c>
    </row>
    <row r="371" spans="1:13" ht="25.5" customHeight="1" x14ac:dyDescent="0.2">
      <c r="A371" s="72">
        <v>41760</v>
      </c>
      <c r="B371" s="95">
        <v>97.84</v>
      </c>
      <c r="C371" s="96">
        <v>2.04</v>
      </c>
      <c r="D371" s="97">
        <v>641</v>
      </c>
      <c r="E371" s="95">
        <v>97.1</v>
      </c>
      <c r="F371" s="96">
        <v>2.98</v>
      </c>
      <c r="G371" s="98">
        <v>193</v>
      </c>
      <c r="H371" s="95">
        <v>94.97</v>
      </c>
      <c r="I371" s="96">
        <v>0.54</v>
      </c>
      <c r="J371" s="98">
        <v>281</v>
      </c>
      <c r="K371" s="95">
        <v>108.75</v>
      </c>
      <c r="L371" s="96">
        <v>4.32</v>
      </c>
      <c r="M371" s="97">
        <v>167</v>
      </c>
    </row>
    <row r="372" spans="1:13" ht="25.5" customHeight="1" x14ac:dyDescent="0.2">
      <c r="A372" s="72">
        <v>41791</v>
      </c>
      <c r="B372" s="95">
        <v>94.81</v>
      </c>
      <c r="C372" s="96">
        <v>-4.18</v>
      </c>
      <c r="D372" s="97">
        <v>783</v>
      </c>
      <c r="E372" s="95">
        <v>96.8</v>
      </c>
      <c r="F372" s="96">
        <v>-4.71</v>
      </c>
      <c r="G372" s="98">
        <v>230</v>
      </c>
      <c r="H372" s="95">
        <v>92.02</v>
      </c>
      <c r="I372" s="96">
        <v>-3.17</v>
      </c>
      <c r="J372" s="98">
        <v>352</v>
      </c>
      <c r="K372" s="95">
        <v>101.32</v>
      </c>
      <c r="L372" s="96">
        <v>-7</v>
      </c>
      <c r="M372" s="97">
        <v>201</v>
      </c>
    </row>
    <row r="373" spans="1:13" ht="25.5" customHeight="1" x14ac:dyDescent="0.2">
      <c r="A373" s="72">
        <v>41821</v>
      </c>
      <c r="B373" s="95">
        <v>97.06</v>
      </c>
      <c r="C373" s="96">
        <v>-0.54</v>
      </c>
      <c r="D373" s="97">
        <v>811</v>
      </c>
      <c r="E373" s="95">
        <v>92.48</v>
      </c>
      <c r="F373" s="96">
        <v>-3.75</v>
      </c>
      <c r="G373" s="98">
        <v>255</v>
      </c>
      <c r="H373" s="95">
        <v>96.22</v>
      </c>
      <c r="I373" s="96">
        <v>0.54</v>
      </c>
      <c r="J373" s="98">
        <v>352</v>
      </c>
      <c r="K373" s="95">
        <v>107.83</v>
      </c>
      <c r="L373" s="96">
        <v>0.61</v>
      </c>
      <c r="M373" s="97">
        <v>204</v>
      </c>
    </row>
    <row r="374" spans="1:13" ht="25.5" customHeight="1" x14ac:dyDescent="0.2">
      <c r="A374" s="72">
        <v>41852</v>
      </c>
      <c r="B374" s="95">
        <v>97.86</v>
      </c>
      <c r="C374" s="96">
        <v>-2.84</v>
      </c>
      <c r="D374" s="97">
        <v>724</v>
      </c>
      <c r="E374" s="95">
        <v>93.71</v>
      </c>
      <c r="F374" s="96">
        <v>-5.67</v>
      </c>
      <c r="G374" s="98">
        <v>182</v>
      </c>
      <c r="H374" s="95">
        <v>97.14</v>
      </c>
      <c r="I374" s="96">
        <v>-2.42</v>
      </c>
      <c r="J374" s="98">
        <v>363</v>
      </c>
      <c r="K374" s="95">
        <v>107.62</v>
      </c>
      <c r="L374" s="96">
        <v>-0.48</v>
      </c>
      <c r="M374" s="97">
        <v>179</v>
      </c>
    </row>
    <row r="375" spans="1:13" ht="25.5" customHeight="1" x14ac:dyDescent="0.2">
      <c r="A375" s="72">
        <v>41883</v>
      </c>
      <c r="B375" s="95">
        <v>94.74</v>
      </c>
      <c r="C375" s="96">
        <v>-2.86</v>
      </c>
      <c r="D375" s="97">
        <v>815</v>
      </c>
      <c r="E375" s="95">
        <v>93.73</v>
      </c>
      <c r="F375" s="96">
        <v>-0.84</v>
      </c>
      <c r="G375" s="98">
        <v>257</v>
      </c>
      <c r="H375" s="95">
        <v>90.89</v>
      </c>
      <c r="I375" s="96">
        <v>-6.33</v>
      </c>
      <c r="J375" s="98">
        <v>368</v>
      </c>
      <c r="K375" s="95">
        <v>110.87</v>
      </c>
      <c r="L375" s="96">
        <v>5.19</v>
      </c>
      <c r="M375" s="97">
        <v>190</v>
      </c>
    </row>
    <row r="376" spans="1:13" ht="25.5" customHeight="1" x14ac:dyDescent="0.2">
      <c r="A376" s="72">
        <v>41913</v>
      </c>
      <c r="B376" s="95">
        <v>99.09</v>
      </c>
      <c r="C376" s="96">
        <v>2.57</v>
      </c>
      <c r="D376" s="97">
        <v>722</v>
      </c>
      <c r="E376" s="95">
        <v>95.23</v>
      </c>
      <c r="F376" s="96">
        <v>3.21</v>
      </c>
      <c r="G376" s="98">
        <v>235</v>
      </c>
      <c r="H376" s="95">
        <v>97.56</v>
      </c>
      <c r="I376" s="96">
        <v>0.95</v>
      </c>
      <c r="J376" s="98">
        <v>323</v>
      </c>
      <c r="K376" s="95">
        <v>111.71</v>
      </c>
      <c r="L376" s="96">
        <v>5.4</v>
      </c>
      <c r="M376" s="97">
        <v>164</v>
      </c>
    </row>
    <row r="377" spans="1:13" ht="25.5" customHeight="1" x14ac:dyDescent="0.2">
      <c r="A377" s="72">
        <v>41944</v>
      </c>
      <c r="B377" s="95">
        <v>97.18</v>
      </c>
      <c r="C377" s="96">
        <v>0.88</v>
      </c>
      <c r="D377" s="97">
        <v>735</v>
      </c>
      <c r="E377" s="95">
        <v>93.03</v>
      </c>
      <c r="F377" s="96">
        <v>-1.74</v>
      </c>
      <c r="G377" s="98">
        <v>197</v>
      </c>
      <c r="H377" s="95">
        <v>95.43</v>
      </c>
      <c r="I377" s="96">
        <v>1.89</v>
      </c>
      <c r="J377" s="98">
        <v>350</v>
      </c>
      <c r="K377" s="95">
        <v>110.94</v>
      </c>
      <c r="L377" s="96">
        <v>2</v>
      </c>
      <c r="M377" s="97">
        <v>188</v>
      </c>
    </row>
    <row r="378" spans="1:13" ht="25.5" customHeight="1" thickBot="1" x14ac:dyDescent="0.25">
      <c r="A378" s="84">
        <v>41974</v>
      </c>
      <c r="B378" s="103">
        <v>99.69</v>
      </c>
      <c r="C378" s="104">
        <v>2.34</v>
      </c>
      <c r="D378" s="105">
        <v>906</v>
      </c>
      <c r="E378" s="103">
        <v>96.98</v>
      </c>
      <c r="F378" s="104">
        <v>3.1</v>
      </c>
      <c r="G378" s="106">
        <v>274</v>
      </c>
      <c r="H378" s="103">
        <v>97.61</v>
      </c>
      <c r="I378" s="104">
        <v>1.81</v>
      </c>
      <c r="J378" s="106">
        <v>443</v>
      </c>
      <c r="K378" s="103">
        <v>114.19</v>
      </c>
      <c r="L378" s="104">
        <v>3.61</v>
      </c>
      <c r="M378" s="105">
        <v>189</v>
      </c>
    </row>
    <row r="379" spans="1:13" ht="25.5" customHeight="1" x14ac:dyDescent="0.2">
      <c r="A379" s="72">
        <v>42005</v>
      </c>
      <c r="B379" s="95">
        <v>103.13</v>
      </c>
      <c r="C379" s="96">
        <v>5.23</v>
      </c>
      <c r="D379" s="97">
        <v>544</v>
      </c>
      <c r="E379" s="95">
        <v>102.05</v>
      </c>
      <c r="F379" s="96">
        <v>8.64</v>
      </c>
      <c r="G379" s="98">
        <v>167</v>
      </c>
      <c r="H379" s="95">
        <v>99.19</v>
      </c>
      <c r="I379" s="96">
        <v>2.5099999999999998</v>
      </c>
      <c r="J379" s="98">
        <v>238</v>
      </c>
      <c r="K379" s="95">
        <v>120.38</v>
      </c>
      <c r="L379" s="96">
        <v>9.52</v>
      </c>
      <c r="M379" s="97">
        <v>139</v>
      </c>
    </row>
    <row r="380" spans="1:13" ht="25.5" customHeight="1" x14ac:dyDescent="0.2">
      <c r="A380" s="72">
        <v>42036</v>
      </c>
      <c r="B380" s="95">
        <v>100.17</v>
      </c>
      <c r="C380" s="96">
        <v>2.19</v>
      </c>
      <c r="D380" s="97">
        <v>668</v>
      </c>
      <c r="E380" s="95">
        <v>94.36</v>
      </c>
      <c r="F380" s="96">
        <v>5.37</v>
      </c>
      <c r="G380" s="98">
        <v>158</v>
      </c>
      <c r="H380" s="95">
        <v>97.72</v>
      </c>
      <c r="I380" s="96">
        <v>-0.81</v>
      </c>
      <c r="J380" s="98">
        <v>348</v>
      </c>
      <c r="K380" s="95">
        <v>120.33</v>
      </c>
      <c r="L380" s="96">
        <v>9.7200000000000006</v>
      </c>
      <c r="M380" s="97">
        <v>162</v>
      </c>
    </row>
    <row r="381" spans="1:13" ht="25.5" customHeight="1" x14ac:dyDescent="0.2">
      <c r="A381" s="72">
        <v>42064</v>
      </c>
      <c r="B381" s="95">
        <v>99.72</v>
      </c>
      <c r="C381" s="96">
        <v>1.2</v>
      </c>
      <c r="D381" s="97">
        <v>1071</v>
      </c>
      <c r="E381" s="95">
        <v>93.03</v>
      </c>
      <c r="F381" s="96">
        <v>-1.49</v>
      </c>
      <c r="G381" s="98">
        <v>253</v>
      </c>
      <c r="H381" s="95">
        <v>97.86</v>
      </c>
      <c r="I381" s="96">
        <v>0.77</v>
      </c>
      <c r="J381" s="98">
        <v>508</v>
      </c>
      <c r="K381" s="95">
        <v>116.37</v>
      </c>
      <c r="L381" s="96">
        <v>5.76</v>
      </c>
      <c r="M381" s="97">
        <v>310</v>
      </c>
    </row>
    <row r="382" spans="1:13" ht="25.5" customHeight="1" x14ac:dyDescent="0.2">
      <c r="A382" s="72">
        <v>42095</v>
      </c>
      <c r="B382" s="95">
        <v>102.47</v>
      </c>
      <c r="C382" s="96">
        <v>7.68</v>
      </c>
      <c r="D382" s="97">
        <v>759</v>
      </c>
      <c r="E382" s="95">
        <v>99.7</v>
      </c>
      <c r="F382" s="96">
        <v>14.93</v>
      </c>
      <c r="G382" s="98">
        <v>180</v>
      </c>
      <c r="H382" s="95">
        <v>99.2</v>
      </c>
      <c r="I382" s="96">
        <v>4.2699999999999996</v>
      </c>
      <c r="J382" s="98">
        <v>370</v>
      </c>
      <c r="K382" s="95">
        <v>118.62</v>
      </c>
      <c r="L382" s="96">
        <v>7.93</v>
      </c>
      <c r="M382" s="97">
        <v>209</v>
      </c>
    </row>
    <row r="383" spans="1:13" ht="25.5" customHeight="1" x14ac:dyDescent="0.2">
      <c r="A383" s="72">
        <v>42125</v>
      </c>
      <c r="B383" s="95">
        <v>98.29</v>
      </c>
      <c r="C383" s="96">
        <v>0.46</v>
      </c>
      <c r="D383" s="97">
        <v>691</v>
      </c>
      <c r="E383" s="95">
        <v>93.99</v>
      </c>
      <c r="F383" s="96">
        <v>-3.2</v>
      </c>
      <c r="G383" s="98">
        <v>214</v>
      </c>
      <c r="H383" s="95">
        <v>96.42</v>
      </c>
      <c r="I383" s="96">
        <v>1.53</v>
      </c>
      <c r="J383" s="98">
        <v>308</v>
      </c>
      <c r="K383" s="95">
        <v>114.36</v>
      </c>
      <c r="L383" s="96">
        <v>5.16</v>
      </c>
      <c r="M383" s="97">
        <v>169</v>
      </c>
    </row>
    <row r="384" spans="1:13" ht="25.5" customHeight="1" x14ac:dyDescent="0.2">
      <c r="A384" s="72">
        <v>42156</v>
      </c>
      <c r="B384" s="95">
        <v>98.82</v>
      </c>
      <c r="C384" s="96">
        <v>4.2300000000000004</v>
      </c>
      <c r="D384" s="97">
        <v>780</v>
      </c>
      <c r="E384" s="95">
        <v>92.51</v>
      </c>
      <c r="F384" s="96">
        <v>-4.43</v>
      </c>
      <c r="G384" s="98">
        <v>203</v>
      </c>
      <c r="H384" s="95">
        <v>96.49</v>
      </c>
      <c r="I384" s="96">
        <v>4.8600000000000003</v>
      </c>
      <c r="J384" s="98">
        <v>364</v>
      </c>
      <c r="K384" s="95">
        <v>117.95</v>
      </c>
      <c r="L384" s="96">
        <v>16.41</v>
      </c>
      <c r="M384" s="97">
        <v>213</v>
      </c>
    </row>
    <row r="385" spans="1:13" ht="25.5" customHeight="1" x14ac:dyDescent="0.2">
      <c r="A385" s="72">
        <v>42186</v>
      </c>
      <c r="B385" s="95">
        <v>98.96</v>
      </c>
      <c r="C385" s="96">
        <v>1.96</v>
      </c>
      <c r="D385" s="97">
        <v>883</v>
      </c>
      <c r="E385" s="95">
        <v>94.13</v>
      </c>
      <c r="F385" s="96">
        <v>1.78</v>
      </c>
      <c r="G385" s="98">
        <v>270</v>
      </c>
      <c r="H385" s="95">
        <v>96.04</v>
      </c>
      <c r="I385" s="96">
        <v>-0.19</v>
      </c>
      <c r="J385" s="98">
        <v>387</v>
      </c>
      <c r="K385" s="95">
        <v>118.55</v>
      </c>
      <c r="L385" s="96">
        <v>9.94</v>
      </c>
      <c r="M385" s="97">
        <v>226</v>
      </c>
    </row>
    <row r="386" spans="1:13" ht="25.5" customHeight="1" x14ac:dyDescent="0.2">
      <c r="A386" s="72">
        <v>42217</v>
      </c>
      <c r="B386" s="95">
        <v>102.04</v>
      </c>
      <c r="C386" s="96">
        <v>4.2699999999999996</v>
      </c>
      <c r="D386" s="97">
        <v>816</v>
      </c>
      <c r="E386" s="95">
        <v>98.57</v>
      </c>
      <c r="F386" s="96">
        <v>5.19</v>
      </c>
      <c r="G386" s="98">
        <v>227</v>
      </c>
      <c r="H386" s="95">
        <v>98.16</v>
      </c>
      <c r="I386" s="96">
        <v>1.05</v>
      </c>
      <c r="J386" s="98">
        <v>365</v>
      </c>
      <c r="K386" s="95">
        <v>120.98</v>
      </c>
      <c r="L386" s="96">
        <v>12.41</v>
      </c>
      <c r="M386" s="97">
        <v>224</v>
      </c>
    </row>
    <row r="387" spans="1:13" ht="25.5" customHeight="1" x14ac:dyDescent="0.2">
      <c r="A387" s="72">
        <v>42248</v>
      </c>
      <c r="B387" s="95">
        <v>102.17</v>
      </c>
      <c r="C387" s="96">
        <v>7.84</v>
      </c>
      <c r="D387" s="97">
        <v>818</v>
      </c>
      <c r="E387" s="95">
        <v>95.63</v>
      </c>
      <c r="F387" s="96">
        <v>2.0299999999999998</v>
      </c>
      <c r="G387" s="98">
        <v>228</v>
      </c>
      <c r="H387" s="95">
        <v>101.07</v>
      </c>
      <c r="I387" s="96">
        <v>11.2</v>
      </c>
      <c r="J387" s="98">
        <v>389</v>
      </c>
      <c r="K387" s="95">
        <v>118.02</v>
      </c>
      <c r="L387" s="96">
        <v>6.45</v>
      </c>
      <c r="M387" s="97">
        <v>201</v>
      </c>
    </row>
    <row r="388" spans="1:13" ht="25.5" customHeight="1" x14ac:dyDescent="0.2">
      <c r="A388" s="72">
        <v>42278</v>
      </c>
      <c r="B388" s="95">
        <v>100.19</v>
      </c>
      <c r="C388" s="96">
        <v>1.1100000000000001</v>
      </c>
      <c r="D388" s="97">
        <v>718</v>
      </c>
      <c r="E388" s="95">
        <v>99.17</v>
      </c>
      <c r="F388" s="96">
        <v>4.1399999999999997</v>
      </c>
      <c r="G388" s="98">
        <v>212</v>
      </c>
      <c r="H388" s="95">
        <v>96.27</v>
      </c>
      <c r="I388" s="96">
        <v>-1.32</v>
      </c>
      <c r="J388" s="98">
        <v>335</v>
      </c>
      <c r="K388" s="95">
        <v>116.8</v>
      </c>
      <c r="L388" s="96">
        <v>4.5599999999999996</v>
      </c>
      <c r="M388" s="97">
        <v>171</v>
      </c>
    </row>
    <row r="389" spans="1:13" ht="25.5" customHeight="1" x14ac:dyDescent="0.2">
      <c r="A389" s="72">
        <v>42309</v>
      </c>
      <c r="B389" s="95">
        <v>100.66</v>
      </c>
      <c r="C389" s="96">
        <v>3.58</v>
      </c>
      <c r="D389" s="97">
        <v>758</v>
      </c>
      <c r="E389" s="95">
        <v>92.04</v>
      </c>
      <c r="F389" s="96">
        <v>-1.06</v>
      </c>
      <c r="G389" s="98">
        <v>212</v>
      </c>
      <c r="H389" s="95">
        <v>99.04</v>
      </c>
      <c r="I389" s="96">
        <v>3.78</v>
      </c>
      <c r="J389" s="98">
        <v>347</v>
      </c>
      <c r="K389" s="95">
        <v>121.32</v>
      </c>
      <c r="L389" s="96">
        <v>9.36</v>
      </c>
      <c r="M389" s="97">
        <v>199</v>
      </c>
    </row>
    <row r="390" spans="1:13" ht="25.5" customHeight="1" thickBot="1" x14ac:dyDescent="0.25">
      <c r="A390" s="84">
        <v>42339</v>
      </c>
      <c r="B390" s="103">
        <v>102.67</v>
      </c>
      <c r="C390" s="104">
        <v>2.99</v>
      </c>
      <c r="D390" s="105">
        <v>829</v>
      </c>
      <c r="E390" s="103">
        <v>101.47</v>
      </c>
      <c r="F390" s="104">
        <v>4.63</v>
      </c>
      <c r="G390" s="106">
        <v>269</v>
      </c>
      <c r="H390" s="103">
        <v>99.52</v>
      </c>
      <c r="I390" s="104">
        <v>1.96</v>
      </c>
      <c r="J390" s="106">
        <v>354</v>
      </c>
      <c r="K390" s="103">
        <v>115.98</v>
      </c>
      <c r="L390" s="104">
        <v>1.57</v>
      </c>
      <c r="M390" s="105">
        <v>206</v>
      </c>
    </row>
    <row r="391" spans="1:13" ht="25.5" customHeight="1" x14ac:dyDescent="0.2">
      <c r="A391" s="72">
        <v>42370</v>
      </c>
      <c r="B391" s="95">
        <v>101.79</v>
      </c>
      <c r="C391" s="96">
        <v>-1.3</v>
      </c>
      <c r="D391" s="97">
        <v>569</v>
      </c>
      <c r="E391" s="95">
        <v>93.25</v>
      </c>
      <c r="F391" s="96">
        <v>-8.6199999999999992</v>
      </c>
      <c r="G391" s="98">
        <v>185</v>
      </c>
      <c r="H391" s="95">
        <v>100.74</v>
      </c>
      <c r="I391" s="96">
        <v>1.56</v>
      </c>
      <c r="J391" s="98">
        <v>237</v>
      </c>
      <c r="K391" s="95">
        <v>120.47</v>
      </c>
      <c r="L391" s="96">
        <v>7.0000000000000007E-2</v>
      </c>
      <c r="M391" s="97">
        <v>147</v>
      </c>
    </row>
    <row r="392" spans="1:13" ht="25.5" customHeight="1" x14ac:dyDescent="0.2">
      <c r="A392" s="72">
        <v>42401</v>
      </c>
      <c r="B392" s="95">
        <v>98.52</v>
      </c>
      <c r="C392" s="96">
        <v>-1.65</v>
      </c>
      <c r="D392" s="97">
        <v>689</v>
      </c>
      <c r="E392" s="95">
        <v>90.09</v>
      </c>
      <c r="F392" s="96">
        <v>-4.53</v>
      </c>
      <c r="G392" s="98">
        <v>190</v>
      </c>
      <c r="H392" s="95">
        <v>96.61</v>
      </c>
      <c r="I392" s="96">
        <v>-1.1399999999999999</v>
      </c>
      <c r="J392" s="98">
        <v>328</v>
      </c>
      <c r="K392" s="95">
        <v>121.4</v>
      </c>
      <c r="L392" s="96">
        <v>0.89</v>
      </c>
      <c r="M392" s="97">
        <v>171</v>
      </c>
    </row>
    <row r="393" spans="1:13" ht="25.5" customHeight="1" x14ac:dyDescent="0.2">
      <c r="A393" s="72">
        <v>42430</v>
      </c>
      <c r="B393" s="95">
        <v>102.08</v>
      </c>
      <c r="C393" s="96">
        <v>2.37</v>
      </c>
      <c r="D393" s="97">
        <v>1038</v>
      </c>
      <c r="E393" s="95">
        <v>92.92</v>
      </c>
      <c r="F393" s="96">
        <v>-0.12</v>
      </c>
      <c r="G393" s="98">
        <v>251</v>
      </c>
      <c r="H393" s="95">
        <v>100.46</v>
      </c>
      <c r="I393" s="96">
        <v>2.66</v>
      </c>
      <c r="J393" s="98">
        <v>501</v>
      </c>
      <c r="K393" s="95">
        <v>124.64</v>
      </c>
      <c r="L393" s="96">
        <v>7.11</v>
      </c>
      <c r="M393" s="97">
        <v>286</v>
      </c>
    </row>
    <row r="394" spans="1:13" ht="25.5" customHeight="1" x14ac:dyDescent="0.2">
      <c r="A394" s="72">
        <v>42461</v>
      </c>
      <c r="B394" s="95">
        <v>102.63</v>
      </c>
      <c r="C394" s="96">
        <v>0.16</v>
      </c>
      <c r="D394" s="97">
        <v>742</v>
      </c>
      <c r="E394" s="95">
        <v>91.83</v>
      </c>
      <c r="F394" s="96">
        <v>-7.89</v>
      </c>
      <c r="G394" s="98">
        <v>196</v>
      </c>
      <c r="H394" s="95">
        <v>100.08</v>
      </c>
      <c r="I394" s="96">
        <v>0.89</v>
      </c>
      <c r="J394" s="98">
        <v>334</v>
      </c>
      <c r="K394" s="95">
        <v>128.56</v>
      </c>
      <c r="L394" s="96">
        <v>8.3800000000000008</v>
      </c>
      <c r="M394" s="97">
        <v>212</v>
      </c>
    </row>
    <row r="395" spans="1:13" ht="25.5" customHeight="1" x14ac:dyDescent="0.2">
      <c r="A395" s="72">
        <v>42491</v>
      </c>
      <c r="B395" s="95">
        <v>102.08</v>
      </c>
      <c r="C395" s="96">
        <v>3.86</v>
      </c>
      <c r="D395" s="97">
        <v>716</v>
      </c>
      <c r="E395" s="95">
        <v>96.06</v>
      </c>
      <c r="F395" s="96">
        <v>2.2000000000000002</v>
      </c>
      <c r="G395" s="98">
        <v>212</v>
      </c>
      <c r="H395" s="95">
        <v>98.42</v>
      </c>
      <c r="I395" s="96">
        <v>2.0699999999999998</v>
      </c>
      <c r="J395" s="98">
        <v>320</v>
      </c>
      <c r="K395" s="95">
        <v>127.21</v>
      </c>
      <c r="L395" s="96">
        <v>11.24</v>
      </c>
      <c r="M395" s="97">
        <v>184</v>
      </c>
    </row>
    <row r="396" spans="1:13" ht="25.5" customHeight="1" x14ac:dyDescent="0.2">
      <c r="A396" s="72">
        <v>42522</v>
      </c>
      <c r="B396" s="95">
        <v>103.2</v>
      </c>
      <c r="C396" s="96">
        <v>4.43</v>
      </c>
      <c r="D396" s="97">
        <v>808</v>
      </c>
      <c r="E396" s="95">
        <v>97.89</v>
      </c>
      <c r="F396" s="96">
        <v>5.82</v>
      </c>
      <c r="G396" s="98">
        <v>247</v>
      </c>
      <c r="H396" s="95">
        <v>100.12</v>
      </c>
      <c r="I396" s="96">
        <v>3.76</v>
      </c>
      <c r="J396" s="98">
        <v>361</v>
      </c>
      <c r="K396" s="95">
        <v>124.95</v>
      </c>
      <c r="L396" s="96">
        <v>5.93</v>
      </c>
      <c r="M396" s="97">
        <v>200</v>
      </c>
    </row>
    <row r="397" spans="1:13" ht="25.5" customHeight="1" x14ac:dyDescent="0.2">
      <c r="A397" s="72">
        <v>42552</v>
      </c>
      <c r="B397" s="95">
        <v>104.55</v>
      </c>
      <c r="C397" s="96">
        <v>5.65</v>
      </c>
      <c r="D397" s="97">
        <v>788</v>
      </c>
      <c r="E397" s="95">
        <v>100.17</v>
      </c>
      <c r="F397" s="96">
        <v>6.42</v>
      </c>
      <c r="G397" s="98">
        <v>226</v>
      </c>
      <c r="H397" s="95">
        <v>100.18</v>
      </c>
      <c r="I397" s="96">
        <v>4.3099999999999996</v>
      </c>
      <c r="J397" s="98">
        <v>346</v>
      </c>
      <c r="K397" s="95">
        <v>127.35</v>
      </c>
      <c r="L397" s="96">
        <v>7.42</v>
      </c>
      <c r="M397" s="97">
        <v>216</v>
      </c>
    </row>
    <row r="398" spans="1:13" ht="25.5" customHeight="1" x14ac:dyDescent="0.2">
      <c r="A398" s="72">
        <v>42583</v>
      </c>
      <c r="B398" s="95">
        <v>104.63</v>
      </c>
      <c r="C398" s="96">
        <v>2.54</v>
      </c>
      <c r="D398" s="97">
        <v>790</v>
      </c>
      <c r="E398" s="95">
        <v>94.24</v>
      </c>
      <c r="F398" s="96">
        <v>-4.3899999999999997</v>
      </c>
      <c r="G398" s="98">
        <v>209</v>
      </c>
      <c r="H398" s="95">
        <v>101.63</v>
      </c>
      <c r="I398" s="96">
        <v>3.54</v>
      </c>
      <c r="J398" s="98">
        <v>388</v>
      </c>
      <c r="K398" s="95">
        <v>135.87</v>
      </c>
      <c r="L398" s="96">
        <v>12.31</v>
      </c>
      <c r="M398" s="97">
        <v>193</v>
      </c>
    </row>
    <row r="399" spans="1:13" ht="25.5" customHeight="1" x14ac:dyDescent="0.2">
      <c r="A399" s="72">
        <v>42614</v>
      </c>
      <c r="B399" s="95">
        <v>102.07</v>
      </c>
      <c r="C399" s="96">
        <v>-0.1</v>
      </c>
      <c r="D399" s="97">
        <v>787</v>
      </c>
      <c r="E399" s="95">
        <v>96.46</v>
      </c>
      <c r="F399" s="96">
        <v>0.87</v>
      </c>
      <c r="G399" s="98">
        <v>189</v>
      </c>
      <c r="H399" s="95">
        <v>97.85</v>
      </c>
      <c r="I399" s="96">
        <v>-3.19</v>
      </c>
      <c r="J399" s="98">
        <v>405</v>
      </c>
      <c r="K399" s="95">
        <v>129.38999999999999</v>
      </c>
      <c r="L399" s="96">
        <v>9.6300000000000008</v>
      </c>
      <c r="M399" s="97">
        <v>193</v>
      </c>
    </row>
    <row r="400" spans="1:13" ht="25.5" customHeight="1" x14ac:dyDescent="0.2">
      <c r="A400" s="72">
        <v>42644</v>
      </c>
      <c r="B400" s="95">
        <v>105.77</v>
      </c>
      <c r="C400" s="96">
        <v>5.57</v>
      </c>
      <c r="D400" s="97">
        <v>748</v>
      </c>
      <c r="E400" s="95">
        <v>94.24</v>
      </c>
      <c r="F400" s="96">
        <v>-4.97</v>
      </c>
      <c r="G400" s="98">
        <v>224</v>
      </c>
      <c r="H400" s="95">
        <v>104.39</v>
      </c>
      <c r="I400" s="96">
        <v>8.43</v>
      </c>
      <c r="J400" s="98">
        <v>312</v>
      </c>
      <c r="K400" s="95">
        <v>130.38999999999999</v>
      </c>
      <c r="L400" s="96">
        <v>11.64</v>
      </c>
      <c r="M400" s="97">
        <v>212</v>
      </c>
    </row>
    <row r="401" spans="1:13" ht="25.5" customHeight="1" x14ac:dyDescent="0.2">
      <c r="A401" s="72">
        <v>42675</v>
      </c>
      <c r="B401" s="95">
        <v>103.18</v>
      </c>
      <c r="C401" s="96">
        <v>2.5</v>
      </c>
      <c r="D401" s="97">
        <v>769</v>
      </c>
      <c r="E401" s="95">
        <v>94.52</v>
      </c>
      <c r="F401" s="96">
        <v>2.69</v>
      </c>
      <c r="G401" s="98">
        <v>226</v>
      </c>
      <c r="H401" s="95">
        <v>101.31</v>
      </c>
      <c r="I401" s="96">
        <v>2.29</v>
      </c>
      <c r="J401" s="98">
        <v>341</v>
      </c>
      <c r="K401" s="95">
        <v>125.05</v>
      </c>
      <c r="L401" s="96">
        <v>3.07</v>
      </c>
      <c r="M401" s="97">
        <v>202</v>
      </c>
    </row>
    <row r="402" spans="1:13" ht="25.5" customHeight="1" thickBot="1" x14ac:dyDescent="0.25">
      <c r="A402" s="84">
        <v>42705</v>
      </c>
      <c r="B402" s="103">
        <v>101.78</v>
      </c>
      <c r="C402" s="104">
        <v>-0.87</v>
      </c>
      <c r="D402" s="105">
        <v>831</v>
      </c>
      <c r="E402" s="103">
        <v>91.02</v>
      </c>
      <c r="F402" s="104">
        <v>-10.3</v>
      </c>
      <c r="G402" s="106">
        <v>256</v>
      </c>
      <c r="H402" s="103">
        <v>98.15</v>
      </c>
      <c r="I402" s="104">
        <v>-1.38</v>
      </c>
      <c r="J402" s="106">
        <v>372</v>
      </c>
      <c r="K402" s="103">
        <v>136.66</v>
      </c>
      <c r="L402" s="104">
        <v>17.829999999999998</v>
      </c>
      <c r="M402" s="105">
        <v>203</v>
      </c>
    </row>
    <row r="403" spans="1:13" s="66" customFormat="1" ht="25.5" customHeight="1" x14ac:dyDescent="0.2">
      <c r="A403" s="50">
        <v>42736</v>
      </c>
      <c r="B403" s="51">
        <v>107.74</v>
      </c>
      <c r="C403" s="51">
        <v>5.85</v>
      </c>
      <c r="D403" s="52">
        <v>567</v>
      </c>
      <c r="E403" s="53">
        <v>102.43</v>
      </c>
      <c r="F403" s="51">
        <v>9.84</v>
      </c>
      <c r="G403" s="52">
        <v>157</v>
      </c>
      <c r="H403" s="53">
        <v>104.66</v>
      </c>
      <c r="I403" s="51">
        <v>3.89</v>
      </c>
      <c r="J403" s="52">
        <v>260</v>
      </c>
      <c r="K403" s="53">
        <v>128.99</v>
      </c>
      <c r="L403" s="51">
        <v>7.07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103.41</v>
      </c>
      <c r="C404" s="55">
        <v>4.96</v>
      </c>
      <c r="D404" s="56">
        <v>758</v>
      </c>
      <c r="E404" s="57">
        <v>86.04</v>
      </c>
      <c r="F404" s="55">
        <v>-4.5</v>
      </c>
      <c r="G404" s="56">
        <v>165</v>
      </c>
      <c r="H404" s="57">
        <v>101.59</v>
      </c>
      <c r="I404" s="55">
        <v>5.15</v>
      </c>
      <c r="J404" s="56">
        <v>403</v>
      </c>
      <c r="K404" s="57">
        <v>138.66999999999999</v>
      </c>
      <c r="L404" s="55">
        <v>14.23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106.97</v>
      </c>
      <c r="C405" s="55">
        <v>4.79</v>
      </c>
      <c r="D405" s="56">
        <v>1024</v>
      </c>
      <c r="E405" s="57">
        <v>98.19</v>
      </c>
      <c r="F405" s="55">
        <v>5.67</v>
      </c>
      <c r="G405" s="56">
        <v>241</v>
      </c>
      <c r="H405" s="57">
        <v>102.9</v>
      </c>
      <c r="I405" s="55">
        <v>2.4300000000000002</v>
      </c>
      <c r="J405" s="56">
        <v>491</v>
      </c>
      <c r="K405" s="57">
        <v>134.71</v>
      </c>
      <c r="L405" s="55">
        <v>8.08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103.32</v>
      </c>
      <c r="C406" s="55">
        <v>0.67</v>
      </c>
      <c r="D406" s="56">
        <v>543</v>
      </c>
      <c r="E406" s="57">
        <v>98.59</v>
      </c>
      <c r="F406" s="55">
        <v>7.36</v>
      </c>
      <c r="G406" s="56">
        <v>145</v>
      </c>
      <c r="H406" s="57">
        <v>95.58</v>
      </c>
      <c r="I406" s="55">
        <v>-4.5</v>
      </c>
      <c r="J406" s="56">
        <v>224</v>
      </c>
      <c r="K406" s="57">
        <v>135.43</v>
      </c>
      <c r="L406" s="55">
        <v>5.34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108.81</v>
      </c>
      <c r="C407" s="55">
        <v>6.59</v>
      </c>
      <c r="D407" s="56">
        <v>634</v>
      </c>
      <c r="E407" s="57">
        <v>101.77</v>
      </c>
      <c r="F407" s="55">
        <v>5.94</v>
      </c>
      <c r="G407" s="56">
        <v>170</v>
      </c>
      <c r="H407" s="57">
        <v>104.11</v>
      </c>
      <c r="I407" s="55">
        <v>5.78</v>
      </c>
      <c r="J407" s="56">
        <v>297</v>
      </c>
      <c r="K407" s="57">
        <v>138.62</v>
      </c>
      <c r="L407" s="55">
        <v>8.9700000000000006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104.68</v>
      </c>
      <c r="C408" s="55">
        <v>1.43</v>
      </c>
      <c r="D408" s="56">
        <v>814</v>
      </c>
      <c r="E408" s="57">
        <v>95.46</v>
      </c>
      <c r="F408" s="55">
        <v>-2.48</v>
      </c>
      <c r="G408" s="56">
        <v>216</v>
      </c>
      <c r="H408" s="57">
        <v>101.4</v>
      </c>
      <c r="I408" s="55">
        <v>1.28</v>
      </c>
      <c r="J408" s="56">
        <v>387</v>
      </c>
      <c r="K408" s="57">
        <v>133.96</v>
      </c>
      <c r="L408" s="55">
        <v>7.21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106.76</v>
      </c>
      <c r="C409" s="55">
        <v>2.11</v>
      </c>
      <c r="D409" s="56">
        <v>792</v>
      </c>
      <c r="E409" s="57">
        <v>98.25</v>
      </c>
      <c r="F409" s="55">
        <v>-1.92</v>
      </c>
      <c r="G409" s="56">
        <v>218</v>
      </c>
      <c r="H409" s="57">
        <v>103.33</v>
      </c>
      <c r="I409" s="55">
        <v>3.14</v>
      </c>
      <c r="J409" s="56">
        <v>367</v>
      </c>
      <c r="K409" s="57">
        <v>133.71</v>
      </c>
      <c r="L409" s="55">
        <v>4.99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108.07</v>
      </c>
      <c r="C410" s="55">
        <v>3.29</v>
      </c>
      <c r="D410" s="56">
        <v>788</v>
      </c>
      <c r="E410" s="57">
        <v>104.86</v>
      </c>
      <c r="F410" s="55">
        <v>11.27</v>
      </c>
      <c r="G410" s="56">
        <v>192</v>
      </c>
      <c r="H410" s="57">
        <v>101.94</v>
      </c>
      <c r="I410" s="55">
        <v>0.31</v>
      </c>
      <c r="J410" s="56">
        <v>404</v>
      </c>
      <c r="K410" s="57">
        <v>138.18</v>
      </c>
      <c r="L410" s="55">
        <v>1.7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109.45</v>
      </c>
      <c r="C411" s="55">
        <v>7.23</v>
      </c>
      <c r="D411" s="56">
        <v>848</v>
      </c>
      <c r="E411" s="57">
        <v>108.25</v>
      </c>
      <c r="F411" s="55">
        <v>12.22</v>
      </c>
      <c r="G411" s="56">
        <v>219</v>
      </c>
      <c r="H411" s="57">
        <v>103.87</v>
      </c>
      <c r="I411" s="55">
        <v>6.15</v>
      </c>
      <c r="J411" s="56">
        <v>445</v>
      </c>
      <c r="K411" s="57">
        <v>135.66</v>
      </c>
      <c r="L411" s="55">
        <v>4.8499999999999996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105.82</v>
      </c>
      <c r="C412" s="55">
        <v>0.05</v>
      </c>
      <c r="D412" s="56">
        <v>718</v>
      </c>
      <c r="E412" s="57">
        <v>103.44</v>
      </c>
      <c r="F412" s="55">
        <v>9.76</v>
      </c>
      <c r="G412" s="56">
        <v>191</v>
      </c>
      <c r="H412" s="57">
        <v>99.03</v>
      </c>
      <c r="I412" s="55">
        <v>-5.13</v>
      </c>
      <c r="J412" s="56">
        <v>356</v>
      </c>
      <c r="K412" s="57">
        <v>136</v>
      </c>
      <c r="L412" s="55">
        <v>4.3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107.09</v>
      </c>
      <c r="C413" s="55">
        <v>3.79</v>
      </c>
      <c r="D413" s="56">
        <v>729</v>
      </c>
      <c r="E413" s="57">
        <v>109.45</v>
      </c>
      <c r="F413" s="55">
        <v>15.8</v>
      </c>
      <c r="G413" s="56">
        <v>185</v>
      </c>
      <c r="H413" s="57">
        <v>100.27</v>
      </c>
      <c r="I413" s="55">
        <v>-1.03</v>
      </c>
      <c r="J413" s="56">
        <v>351</v>
      </c>
      <c r="K413" s="57">
        <v>129.03</v>
      </c>
      <c r="L413" s="55">
        <v>3.18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107.36</v>
      </c>
      <c r="C414" s="63">
        <v>5.48</v>
      </c>
      <c r="D414" s="64">
        <v>861</v>
      </c>
      <c r="E414" s="65">
        <v>102.29</v>
      </c>
      <c r="F414" s="63">
        <v>12.38</v>
      </c>
      <c r="G414" s="64">
        <v>269</v>
      </c>
      <c r="H414" s="65">
        <v>102.57</v>
      </c>
      <c r="I414" s="63">
        <v>4.5</v>
      </c>
      <c r="J414" s="64">
        <v>390</v>
      </c>
      <c r="K414" s="65">
        <v>136.44</v>
      </c>
      <c r="L414" s="63">
        <v>-0.16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108.56</v>
      </c>
      <c r="C415" s="51">
        <v>0.76</v>
      </c>
      <c r="D415" s="52">
        <v>626</v>
      </c>
      <c r="E415" s="53">
        <v>101.82</v>
      </c>
      <c r="F415" s="51">
        <v>-0.6</v>
      </c>
      <c r="G415" s="52">
        <v>164</v>
      </c>
      <c r="H415" s="53">
        <v>101.98</v>
      </c>
      <c r="I415" s="51">
        <v>-2.56</v>
      </c>
      <c r="J415" s="52">
        <v>287</v>
      </c>
      <c r="K415" s="53">
        <v>144.46</v>
      </c>
      <c r="L415" s="51">
        <v>11.99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108.44</v>
      </c>
      <c r="C416" s="55">
        <v>4.8600000000000003</v>
      </c>
      <c r="D416" s="56">
        <v>702</v>
      </c>
      <c r="E416" s="57">
        <v>96.26</v>
      </c>
      <c r="F416" s="55">
        <v>11.88</v>
      </c>
      <c r="G416" s="56">
        <v>159</v>
      </c>
      <c r="H416" s="57">
        <v>103.17</v>
      </c>
      <c r="I416" s="55">
        <v>1.56</v>
      </c>
      <c r="J416" s="56">
        <v>369</v>
      </c>
      <c r="K416" s="57">
        <v>149.94999999999999</v>
      </c>
      <c r="L416" s="55">
        <v>8.1300000000000008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108.04</v>
      </c>
      <c r="C417" s="55">
        <v>1</v>
      </c>
      <c r="D417" s="56">
        <v>970</v>
      </c>
      <c r="E417" s="57">
        <v>100.63</v>
      </c>
      <c r="F417" s="55">
        <v>2.48</v>
      </c>
      <c r="G417" s="56">
        <v>224</v>
      </c>
      <c r="H417" s="57">
        <v>100.6</v>
      </c>
      <c r="I417" s="55">
        <v>-2.2400000000000002</v>
      </c>
      <c r="J417" s="56">
        <v>496</v>
      </c>
      <c r="K417" s="57">
        <v>149.52000000000001</v>
      </c>
      <c r="L417" s="55">
        <v>10.99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106.74</v>
      </c>
      <c r="C418" s="55">
        <v>3.31</v>
      </c>
      <c r="D418" s="56">
        <v>737</v>
      </c>
      <c r="E418" s="57">
        <v>99.22</v>
      </c>
      <c r="F418" s="55">
        <v>0.64</v>
      </c>
      <c r="G418" s="56">
        <v>198</v>
      </c>
      <c r="H418" s="57">
        <v>100.25</v>
      </c>
      <c r="I418" s="55">
        <v>4.8899999999999997</v>
      </c>
      <c r="J418" s="56">
        <v>345</v>
      </c>
      <c r="K418" s="57">
        <v>143.94999999999999</v>
      </c>
      <c r="L418" s="55">
        <v>6.29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106.11</v>
      </c>
      <c r="C419" s="55">
        <v>-2.48</v>
      </c>
      <c r="D419" s="56">
        <v>684</v>
      </c>
      <c r="E419" s="57">
        <v>105.2</v>
      </c>
      <c r="F419" s="55">
        <v>3.37</v>
      </c>
      <c r="G419" s="56">
        <v>209</v>
      </c>
      <c r="H419" s="57">
        <v>98.08</v>
      </c>
      <c r="I419" s="55">
        <v>-5.79</v>
      </c>
      <c r="J419" s="56">
        <v>316</v>
      </c>
      <c r="K419" s="57">
        <v>140.58000000000001</v>
      </c>
      <c r="L419" s="55">
        <v>1.41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109.56</v>
      </c>
      <c r="C420" s="55">
        <v>4.66</v>
      </c>
      <c r="D420" s="56">
        <v>748</v>
      </c>
      <c r="E420" s="57">
        <v>104.88</v>
      </c>
      <c r="F420" s="55">
        <v>9.8699999999999992</v>
      </c>
      <c r="G420" s="56">
        <v>242</v>
      </c>
      <c r="H420" s="57">
        <v>100.69</v>
      </c>
      <c r="I420" s="55">
        <v>-0.7</v>
      </c>
      <c r="J420" s="56">
        <v>318</v>
      </c>
      <c r="K420" s="57">
        <v>152.77000000000001</v>
      </c>
      <c r="L420" s="55">
        <v>14.04</v>
      </c>
      <c r="M420" s="56">
        <v>188</v>
      </c>
    </row>
    <row r="421" spans="1:13" ht="25.5" customHeight="1" x14ac:dyDescent="0.2">
      <c r="A421" s="54">
        <v>43282</v>
      </c>
      <c r="B421" s="55">
        <v>107.88</v>
      </c>
      <c r="C421" s="55">
        <v>1.05</v>
      </c>
      <c r="D421" s="56">
        <v>844</v>
      </c>
      <c r="E421" s="57">
        <v>102.1</v>
      </c>
      <c r="F421" s="55">
        <v>3.92</v>
      </c>
      <c r="G421" s="56">
        <v>238</v>
      </c>
      <c r="H421" s="57">
        <v>101.5</v>
      </c>
      <c r="I421" s="55">
        <v>-1.77</v>
      </c>
      <c r="J421" s="56">
        <v>387</v>
      </c>
      <c r="K421" s="57">
        <v>142.13</v>
      </c>
      <c r="L421" s="55">
        <v>6.3</v>
      </c>
      <c r="M421" s="56">
        <v>219</v>
      </c>
    </row>
    <row r="422" spans="1:13" ht="25.5" customHeight="1" x14ac:dyDescent="0.2">
      <c r="A422" s="54">
        <v>43313</v>
      </c>
      <c r="B422" s="55">
        <v>102.46</v>
      </c>
      <c r="C422" s="55">
        <v>-5.19</v>
      </c>
      <c r="D422" s="56">
        <v>790</v>
      </c>
      <c r="E422" s="57">
        <v>93.94</v>
      </c>
      <c r="F422" s="55">
        <v>-10.41</v>
      </c>
      <c r="G422" s="56">
        <v>211</v>
      </c>
      <c r="H422" s="57">
        <v>95.73</v>
      </c>
      <c r="I422" s="55">
        <v>-6.09</v>
      </c>
      <c r="J422" s="56">
        <v>391</v>
      </c>
      <c r="K422" s="57">
        <v>143.71</v>
      </c>
      <c r="L422" s="55">
        <v>4</v>
      </c>
      <c r="M422" s="56">
        <v>188</v>
      </c>
    </row>
    <row r="423" spans="1:13" ht="25.5" customHeight="1" x14ac:dyDescent="0.2">
      <c r="A423" s="54">
        <v>43344</v>
      </c>
      <c r="B423" s="55">
        <v>109.74</v>
      </c>
      <c r="C423" s="55">
        <v>0.26</v>
      </c>
      <c r="D423" s="56">
        <v>734</v>
      </c>
      <c r="E423" s="57">
        <v>109.69</v>
      </c>
      <c r="F423" s="55">
        <v>1.33</v>
      </c>
      <c r="G423" s="56">
        <v>207</v>
      </c>
      <c r="H423" s="57">
        <v>101.12</v>
      </c>
      <c r="I423" s="55">
        <v>-2.65</v>
      </c>
      <c r="J423" s="56">
        <v>366</v>
      </c>
      <c r="K423" s="57">
        <v>147.16</v>
      </c>
      <c r="L423" s="55">
        <v>8.48</v>
      </c>
      <c r="M423" s="56">
        <v>161</v>
      </c>
    </row>
    <row r="424" spans="1:13" ht="25.5" customHeight="1" x14ac:dyDescent="0.2">
      <c r="A424" s="54">
        <v>43374</v>
      </c>
      <c r="B424" s="55">
        <v>108.76</v>
      </c>
      <c r="C424" s="55">
        <v>2.78</v>
      </c>
      <c r="D424" s="56">
        <v>682</v>
      </c>
      <c r="E424" s="57">
        <v>100.54</v>
      </c>
      <c r="F424" s="55">
        <v>-2.8</v>
      </c>
      <c r="G424" s="56">
        <v>192</v>
      </c>
      <c r="H424" s="57">
        <v>102.06</v>
      </c>
      <c r="I424" s="55">
        <v>3.06</v>
      </c>
      <c r="J424" s="56">
        <v>303</v>
      </c>
      <c r="K424" s="57">
        <v>148.19999999999999</v>
      </c>
      <c r="L424" s="55">
        <v>8.9700000000000006</v>
      </c>
      <c r="M424" s="56">
        <v>187</v>
      </c>
    </row>
    <row r="425" spans="1:13" ht="25.5" customHeight="1" x14ac:dyDescent="0.2">
      <c r="A425" s="54">
        <v>43405</v>
      </c>
      <c r="B425" s="55">
        <v>110.14</v>
      </c>
      <c r="C425" s="55">
        <v>2.85</v>
      </c>
      <c r="D425" s="56">
        <v>799</v>
      </c>
      <c r="E425" s="57">
        <v>105.53</v>
      </c>
      <c r="F425" s="55">
        <v>-3.58</v>
      </c>
      <c r="G425" s="56">
        <v>214</v>
      </c>
      <c r="H425" s="57">
        <v>102.81</v>
      </c>
      <c r="I425" s="55">
        <v>2.5299999999999998</v>
      </c>
      <c r="J425" s="56">
        <v>364</v>
      </c>
      <c r="K425" s="57">
        <v>144.03</v>
      </c>
      <c r="L425" s="55">
        <v>11.63</v>
      </c>
      <c r="M425" s="56">
        <v>221</v>
      </c>
    </row>
    <row r="426" spans="1:13" ht="25.5" customHeight="1" thickBot="1" x14ac:dyDescent="0.25">
      <c r="A426" s="62">
        <v>43435</v>
      </c>
      <c r="B426" s="63">
        <v>109.96</v>
      </c>
      <c r="C426" s="63">
        <v>2.42</v>
      </c>
      <c r="D426" s="64">
        <v>847</v>
      </c>
      <c r="E426" s="65">
        <v>105.53</v>
      </c>
      <c r="F426" s="63">
        <v>3.17</v>
      </c>
      <c r="G426" s="64">
        <v>252</v>
      </c>
      <c r="H426" s="65">
        <v>103.18</v>
      </c>
      <c r="I426" s="63">
        <v>0.59</v>
      </c>
      <c r="J426" s="64">
        <v>415</v>
      </c>
      <c r="K426" s="65">
        <v>149.1</v>
      </c>
      <c r="L426" s="63">
        <v>9.2799999999999994</v>
      </c>
      <c r="M426" s="64">
        <v>180</v>
      </c>
    </row>
    <row r="427" spans="1:13" ht="25.5" customHeight="1" x14ac:dyDescent="0.2">
      <c r="A427" s="50">
        <v>43466</v>
      </c>
      <c r="B427" s="51">
        <v>115.43</v>
      </c>
      <c r="C427" s="51">
        <v>6.33</v>
      </c>
      <c r="D427" s="52">
        <v>587</v>
      </c>
      <c r="E427" s="53">
        <v>113.96</v>
      </c>
      <c r="F427" s="51">
        <v>11.92</v>
      </c>
      <c r="G427" s="52">
        <v>146</v>
      </c>
      <c r="H427" s="53">
        <v>105.04</v>
      </c>
      <c r="I427" s="51">
        <v>3</v>
      </c>
      <c r="J427" s="52">
        <v>272</v>
      </c>
      <c r="K427" s="53">
        <v>156.32</v>
      </c>
      <c r="L427" s="51">
        <v>8.2100000000000009</v>
      </c>
      <c r="M427" s="52">
        <v>169</v>
      </c>
    </row>
    <row r="428" spans="1:13" ht="25.5" customHeight="1" x14ac:dyDescent="0.2">
      <c r="A428" s="54">
        <v>43497</v>
      </c>
      <c r="B428" s="55">
        <v>114.12</v>
      </c>
      <c r="C428" s="55">
        <v>5.24</v>
      </c>
      <c r="D428" s="56">
        <v>647</v>
      </c>
      <c r="E428" s="57">
        <v>109.29</v>
      </c>
      <c r="F428" s="55">
        <v>13.54</v>
      </c>
      <c r="G428" s="56">
        <v>180</v>
      </c>
      <c r="H428" s="57">
        <v>105.96</v>
      </c>
      <c r="I428" s="55">
        <v>2.7</v>
      </c>
      <c r="J428" s="56">
        <v>310</v>
      </c>
      <c r="K428" s="57">
        <v>156.32</v>
      </c>
      <c r="L428" s="55">
        <v>4.25</v>
      </c>
      <c r="M428" s="56">
        <v>157</v>
      </c>
    </row>
    <row r="429" spans="1:13" ht="25.5" customHeight="1" x14ac:dyDescent="0.2">
      <c r="A429" s="54">
        <v>43525</v>
      </c>
      <c r="B429" s="55">
        <v>112.11</v>
      </c>
      <c r="C429" s="55">
        <v>3.77</v>
      </c>
      <c r="D429" s="56">
        <v>919</v>
      </c>
      <c r="E429" s="57">
        <v>101.16</v>
      </c>
      <c r="F429" s="55">
        <v>0.53</v>
      </c>
      <c r="G429" s="56">
        <v>238</v>
      </c>
      <c r="H429" s="57">
        <v>104.46</v>
      </c>
      <c r="I429" s="55">
        <v>3.84</v>
      </c>
      <c r="J429" s="56">
        <v>430</v>
      </c>
      <c r="K429" s="57">
        <v>158.72999999999999</v>
      </c>
      <c r="L429" s="55">
        <v>6.16</v>
      </c>
      <c r="M429" s="56">
        <v>251</v>
      </c>
    </row>
    <row r="430" spans="1:13" ht="25.5" customHeight="1" x14ac:dyDescent="0.2">
      <c r="A430" s="54">
        <v>43556</v>
      </c>
      <c r="B430" s="55">
        <v>109.08</v>
      </c>
      <c r="C430" s="55">
        <v>2.19</v>
      </c>
      <c r="D430" s="56">
        <v>706</v>
      </c>
      <c r="E430" s="57">
        <v>95.11</v>
      </c>
      <c r="F430" s="55">
        <v>-4.1399999999999997</v>
      </c>
      <c r="G430" s="56">
        <v>193</v>
      </c>
      <c r="H430" s="57">
        <v>103.97</v>
      </c>
      <c r="I430" s="55">
        <v>3.71</v>
      </c>
      <c r="J430" s="56">
        <v>309</v>
      </c>
      <c r="K430" s="57">
        <v>151.75</v>
      </c>
      <c r="L430" s="55">
        <v>5.42</v>
      </c>
      <c r="M430" s="56">
        <v>204</v>
      </c>
    </row>
    <row r="431" spans="1:13" ht="25.5" customHeight="1" x14ac:dyDescent="0.2">
      <c r="A431" s="54">
        <v>43586</v>
      </c>
      <c r="B431" s="55">
        <v>110.8</v>
      </c>
      <c r="C431" s="55">
        <v>4.42</v>
      </c>
      <c r="D431" s="56">
        <v>653</v>
      </c>
      <c r="E431" s="57">
        <v>102.66</v>
      </c>
      <c r="F431" s="55">
        <v>-2.41</v>
      </c>
      <c r="G431" s="56">
        <v>164</v>
      </c>
      <c r="H431" s="57">
        <v>101.04</v>
      </c>
      <c r="I431" s="55">
        <v>3.02</v>
      </c>
      <c r="J431" s="56">
        <v>298</v>
      </c>
      <c r="K431" s="57">
        <v>160.66999999999999</v>
      </c>
      <c r="L431" s="55">
        <v>14.29</v>
      </c>
      <c r="M431" s="56">
        <v>191</v>
      </c>
    </row>
    <row r="432" spans="1:13" ht="25.5" customHeight="1" x14ac:dyDescent="0.2">
      <c r="A432" s="54">
        <v>43617</v>
      </c>
      <c r="B432" s="55">
        <v>111.21</v>
      </c>
      <c r="C432" s="55">
        <v>1.51</v>
      </c>
      <c r="D432" s="56">
        <v>719</v>
      </c>
      <c r="E432" s="57">
        <v>99.92</v>
      </c>
      <c r="F432" s="55">
        <v>-4.7300000000000004</v>
      </c>
      <c r="G432" s="56">
        <v>184</v>
      </c>
      <c r="H432" s="57">
        <v>106.69</v>
      </c>
      <c r="I432" s="55">
        <v>5.96</v>
      </c>
      <c r="J432" s="56">
        <v>340</v>
      </c>
      <c r="K432" s="57">
        <v>149.69</v>
      </c>
      <c r="L432" s="55">
        <v>-2.02</v>
      </c>
      <c r="M432" s="56">
        <v>195</v>
      </c>
    </row>
    <row r="433" spans="1:13" ht="25.5" customHeight="1" x14ac:dyDescent="0.2">
      <c r="A433" s="54">
        <v>43647</v>
      </c>
      <c r="B433" s="55">
        <v>112.31</v>
      </c>
      <c r="C433" s="55">
        <v>4.1100000000000003</v>
      </c>
      <c r="D433" s="56">
        <v>789</v>
      </c>
      <c r="E433" s="57">
        <v>101.55</v>
      </c>
      <c r="F433" s="55">
        <v>-0.54</v>
      </c>
      <c r="G433" s="56">
        <v>227</v>
      </c>
      <c r="H433" s="57">
        <v>105.54</v>
      </c>
      <c r="I433" s="55">
        <v>3.98</v>
      </c>
      <c r="J433" s="56">
        <v>367</v>
      </c>
      <c r="K433" s="57">
        <v>159.24</v>
      </c>
      <c r="L433" s="55">
        <v>12.04</v>
      </c>
      <c r="M433" s="56">
        <v>195</v>
      </c>
    </row>
    <row r="434" spans="1:13" ht="25.5" customHeight="1" x14ac:dyDescent="0.2">
      <c r="A434" s="54">
        <v>43678</v>
      </c>
      <c r="B434" s="55">
        <v>115.48</v>
      </c>
      <c r="C434" s="55">
        <v>12.71</v>
      </c>
      <c r="D434" s="56">
        <v>759</v>
      </c>
      <c r="E434" s="57">
        <v>112.44</v>
      </c>
      <c r="F434" s="55">
        <v>19.690000000000001</v>
      </c>
      <c r="G434" s="56">
        <v>195</v>
      </c>
      <c r="H434" s="57">
        <v>106.5</v>
      </c>
      <c r="I434" s="55">
        <v>11.25</v>
      </c>
      <c r="J434" s="56">
        <v>375</v>
      </c>
      <c r="K434" s="57">
        <v>157.44</v>
      </c>
      <c r="L434" s="55">
        <v>9.5500000000000007</v>
      </c>
      <c r="M434" s="56">
        <v>189</v>
      </c>
    </row>
    <row r="435" spans="1:13" ht="25.5" customHeight="1" x14ac:dyDescent="0.2">
      <c r="A435" s="54">
        <v>43709</v>
      </c>
      <c r="B435" s="55">
        <v>113.17</v>
      </c>
      <c r="C435" s="55">
        <v>3.13</v>
      </c>
      <c r="D435" s="56">
        <v>839</v>
      </c>
      <c r="E435" s="57">
        <v>104.25</v>
      </c>
      <c r="F435" s="55">
        <v>-4.96</v>
      </c>
      <c r="G435" s="56">
        <v>227</v>
      </c>
      <c r="H435" s="57">
        <v>104.93</v>
      </c>
      <c r="I435" s="55">
        <v>3.77</v>
      </c>
      <c r="J435" s="56">
        <v>398</v>
      </c>
      <c r="K435" s="57">
        <v>160.57</v>
      </c>
      <c r="L435" s="55">
        <v>9.11</v>
      </c>
      <c r="M435" s="56">
        <v>214</v>
      </c>
    </row>
    <row r="436" spans="1:13" ht="25.5" customHeight="1" x14ac:dyDescent="0.2">
      <c r="A436" s="54">
        <v>43739</v>
      </c>
      <c r="B436" s="55">
        <v>109.68</v>
      </c>
      <c r="C436" s="55">
        <v>0.85</v>
      </c>
      <c r="D436" s="56">
        <v>641</v>
      </c>
      <c r="E436" s="57">
        <v>99.87</v>
      </c>
      <c r="F436" s="55">
        <v>-0.67</v>
      </c>
      <c r="G436" s="56">
        <v>178</v>
      </c>
      <c r="H436" s="57">
        <v>104.41</v>
      </c>
      <c r="I436" s="55">
        <v>2.2999999999999998</v>
      </c>
      <c r="J436" s="56">
        <v>305</v>
      </c>
      <c r="K436" s="57">
        <v>152.37</v>
      </c>
      <c r="L436" s="55">
        <v>2.81</v>
      </c>
      <c r="M436" s="56">
        <v>158</v>
      </c>
    </row>
    <row r="437" spans="1:13" ht="25.5" customHeight="1" x14ac:dyDescent="0.2">
      <c r="A437" s="54">
        <v>43770</v>
      </c>
      <c r="B437" s="55">
        <v>112.07</v>
      </c>
      <c r="C437" s="55">
        <v>1.75</v>
      </c>
      <c r="D437" s="56">
        <v>691</v>
      </c>
      <c r="E437" s="57">
        <v>100.8</v>
      </c>
      <c r="F437" s="55">
        <v>-4.4800000000000004</v>
      </c>
      <c r="G437" s="56">
        <v>165</v>
      </c>
      <c r="H437" s="57">
        <v>104.29</v>
      </c>
      <c r="I437" s="55">
        <v>1.44</v>
      </c>
      <c r="J437" s="56">
        <v>337</v>
      </c>
      <c r="K437" s="57">
        <v>158.38999999999999</v>
      </c>
      <c r="L437" s="55">
        <v>9.9700000000000006</v>
      </c>
      <c r="M437" s="56">
        <v>189</v>
      </c>
    </row>
    <row r="438" spans="1:13" ht="25.5" customHeight="1" thickBot="1" x14ac:dyDescent="0.25">
      <c r="A438" s="62">
        <v>43800</v>
      </c>
      <c r="B438" s="63">
        <v>109.11</v>
      </c>
      <c r="C438" s="63">
        <v>-0.77</v>
      </c>
      <c r="D438" s="64">
        <v>818</v>
      </c>
      <c r="E438" s="65">
        <v>102.27</v>
      </c>
      <c r="F438" s="63">
        <v>-3.09</v>
      </c>
      <c r="G438" s="64">
        <v>227</v>
      </c>
      <c r="H438" s="65">
        <v>101.43</v>
      </c>
      <c r="I438" s="63">
        <v>-1.7</v>
      </c>
      <c r="J438" s="64">
        <v>386</v>
      </c>
      <c r="K438" s="65">
        <v>151.94999999999999</v>
      </c>
      <c r="L438" s="63">
        <v>1.91</v>
      </c>
      <c r="M438" s="64">
        <v>205</v>
      </c>
    </row>
    <row r="439" spans="1:13" ht="25.5" customHeight="1" x14ac:dyDescent="0.2">
      <c r="A439" s="50">
        <v>43831</v>
      </c>
      <c r="B439" s="51">
        <v>109.23</v>
      </c>
      <c r="C439" s="51">
        <v>-5.37</v>
      </c>
      <c r="D439" s="52">
        <v>598</v>
      </c>
      <c r="E439" s="53">
        <v>96.82</v>
      </c>
      <c r="F439" s="51">
        <v>-15.04</v>
      </c>
      <c r="G439" s="52">
        <v>151</v>
      </c>
      <c r="H439" s="53">
        <v>101.39</v>
      </c>
      <c r="I439" s="51">
        <v>-3.47</v>
      </c>
      <c r="J439" s="52">
        <v>297</v>
      </c>
      <c r="K439" s="53">
        <v>160.72999999999999</v>
      </c>
      <c r="L439" s="51">
        <v>2.82</v>
      </c>
      <c r="M439" s="52">
        <v>150</v>
      </c>
    </row>
    <row r="440" spans="1:13" ht="25.5" customHeight="1" x14ac:dyDescent="0.2">
      <c r="A440" s="54">
        <v>43862</v>
      </c>
      <c r="B440" s="55">
        <v>109.66</v>
      </c>
      <c r="C440" s="55">
        <v>-3.91</v>
      </c>
      <c r="D440" s="56">
        <v>821</v>
      </c>
      <c r="E440" s="57">
        <v>101.15</v>
      </c>
      <c r="F440" s="55">
        <v>-7.45</v>
      </c>
      <c r="G440" s="56">
        <v>186</v>
      </c>
      <c r="H440" s="57">
        <v>102.82</v>
      </c>
      <c r="I440" s="55">
        <v>-2.96</v>
      </c>
      <c r="J440" s="56">
        <v>428</v>
      </c>
      <c r="K440" s="57">
        <v>152.21</v>
      </c>
      <c r="L440" s="55">
        <v>-2.63</v>
      </c>
      <c r="M440" s="56">
        <v>207</v>
      </c>
    </row>
    <row r="441" spans="1:13" ht="25.5" customHeight="1" x14ac:dyDescent="0.2">
      <c r="A441" s="54">
        <v>43891</v>
      </c>
      <c r="B441" s="55">
        <v>109.6</v>
      </c>
      <c r="C441" s="55">
        <v>-2.2400000000000002</v>
      </c>
      <c r="D441" s="56">
        <v>1084</v>
      </c>
      <c r="E441" s="57">
        <v>96.17</v>
      </c>
      <c r="F441" s="55">
        <v>-4.93</v>
      </c>
      <c r="G441" s="56">
        <v>262</v>
      </c>
      <c r="H441" s="57">
        <v>102.28</v>
      </c>
      <c r="I441" s="55">
        <v>-2.09</v>
      </c>
      <c r="J441" s="56">
        <v>547</v>
      </c>
      <c r="K441" s="57">
        <v>161.83000000000001</v>
      </c>
      <c r="L441" s="55">
        <v>1.95</v>
      </c>
      <c r="M441" s="56">
        <v>275</v>
      </c>
    </row>
    <row r="442" spans="1:13" ht="25.5" customHeight="1" x14ac:dyDescent="0.2">
      <c r="A442" s="54">
        <v>43922</v>
      </c>
      <c r="B442" s="55">
        <v>113.06</v>
      </c>
      <c r="C442" s="55">
        <v>3.65</v>
      </c>
      <c r="D442" s="56">
        <v>710</v>
      </c>
      <c r="E442" s="57">
        <v>102.71</v>
      </c>
      <c r="F442" s="55">
        <v>7.99</v>
      </c>
      <c r="G442" s="56">
        <v>177</v>
      </c>
      <c r="H442" s="57">
        <v>103.49</v>
      </c>
      <c r="I442" s="55">
        <v>-0.46</v>
      </c>
      <c r="J442" s="56">
        <v>327</v>
      </c>
      <c r="K442" s="57">
        <v>160.77000000000001</v>
      </c>
      <c r="L442" s="55">
        <v>5.94</v>
      </c>
      <c r="M442" s="56">
        <v>206</v>
      </c>
    </row>
    <row r="443" spans="1:13" ht="25.5" customHeight="1" x14ac:dyDescent="0.2">
      <c r="A443" s="54">
        <v>43952</v>
      </c>
      <c r="B443" s="55">
        <v>110.48</v>
      </c>
      <c r="C443" s="55">
        <v>-0.28999999999999998</v>
      </c>
      <c r="D443" s="56">
        <v>554</v>
      </c>
      <c r="E443" s="57">
        <v>104.97</v>
      </c>
      <c r="F443" s="55">
        <v>2.25</v>
      </c>
      <c r="G443" s="56">
        <v>147</v>
      </c>
      <c r="H443" s="57">
        <v>99.65</v>
      </c>
      <c r="I443" s="55">
        <v>-1.38</v>
      </c>
      <c r="J443" s="56">
        <v>264</v>
      </c>
      <c r="K443" s="57">
        <v>162.91999999999999</v>
      </c>
      <c r="L443" s="55">
        <v>1.4</v>
      </c>
      <c r="M443" s="56">
        <v>143</v>
      </c>
    </row>
    <row r="444" spans="1:13" ht="25.5" customHeight="1" x14ac:dyDescent="0.2">
      <c r="A444" s="54">
        <v>43983</v>
      </c>
      <c r="B444" s="55">
        <v>109</v>
      </c>
      <c r="C444" s="55">
        <v>-1.99</v>
      </c>
      <c r="D444" s="56">
        <v>814</v>
      </c>
      <c r="E444" s="57">
        <v>101.73</v>
      </c>
      <c r="F444" s="55">
        <v>1.81</v>
      </c>
      <c r="G444" s="56">
        <v>220</v>
      </c>
      <c r="H444" s="57">
        <v>101.88</v>
      </c>
      <c r="I444" s="55">
        <v>-4.51</v>
      </c>
      <c r="J444" s="56">
        <v>460</v>
      </c>
      <c r="K444" s="57">
        <v>163.26</v>
      </c>
      <c r="L444" s="55">
        <v>9.07</v>
      </c>
      <c r="M444" s="56">
        <v>134</v>
      </c>
    </row>
    <row r="445" spans="1:13" ht="25.5" customHeight="1" x14ac:dyDescent="0.2">
      <c r="A445" s="54">
        <v>44013</v>
      </c>
      <c r="B445" s="55">
        <v>109.11</v>
      </c>
      <c r="C445" s="55">
        <v>-2.85</v>
      </c>
      <c r="D445" s="56">
        <v>863</v>
      </c>
      <c r="E445" s="57">
        <v>96.95</v>
      </c>
      <c r="F445" s="55">
        <v>-4.53</v>
      </c>
      <c r="G445" s="56">
        <v>209</v>
      </c>
      <c r="H445" s="57">
        <v>103.45</v>
      </c>
      <c r="I445" s="55">
        <v>-1.98</v>
      </c>
      <c r="J445" s="56">
        <v>448</v>
      </c>
      <c r="K445" s="57">
        <v>152.88</v>
      </c>
      <c r="L445" s="55">
        <v>-3.99</v>
      </c>
      <c r="M445" s="56">
        <v>206</v>
      </c>
    </row>
    <row r="446" spans="1:13" ht="25.5" customHeight="1" x14ac:dyDescent="0.2">
      <c r="A446" s="54">
        <v>44044</v>
      </c>
      <c r="B446" s="55">
        <v>110.08</v>
      </c>
      <c r="C446" s="55">
        <v>-4.68</v>
      </c>
      <c r="D446" s="56">
        <v>838</v>
      </c>
      <c r="E446" s="57">
        <v>92.93</v>
      </c>
      <c r="F446" s="55">
        <v>-17.350000000000001</v>
      </c>
      <c r="G446" s="56">
        <v>163</v>
      </c>
      <c r="H446" s="57">
        <v>104.93</v>
      </c>
      <c r="I446" s="55">
        <v>-1.47</v>
      </c>
      <c r="J446" s="56">
        <v>481</v>
      </c>
      <c r="K446" s="57">
        <v>158.27000000000001</v>
      </c>
      <c r="L446" s="55">
        <v>0.53</v>
      </c>
      <c r="M446" s="56">
        <v>194</v>
      </c>
    </row>
    <row r="447" spans="1:13" ht="25.5" customHeight="1" x14ac:dyDescent="0.2">
      <c r="A447" s="54">
        <v>44075</v>
      </c>
      <c r="B447" s="55">
        <v>111.18</v>
      </c>
      <c r="C447" s="55">
        <v>-1.76</v>
      </c>
      <c r="D447" s="56">
        <v>874</v>
      </c>
      <c r="E447" s="57">
        <v>102.17</v>
      </c>
      <c r="F447" s="55">
        <v>-2</v>
      </c>
      <c r="G447" s="56">
        <v>187</v>
      </c>
      <c r="H447" s="57">
        <v>104.41</v>
      </c>
      <c r="I447" s="55">
        <v>-0.5</v>
      </c>
      <c r="J447" s="56">
        <v>475</v>
      </c>
      <c r="K447" s="57">
        <v>156</v>
      </c>
      <c r="L447" s="55">
        <v>-2.85</v>
      </c>
      <c r="M447" s="56">
        <v>212</v>
      </c>
    </row>
    <row r="448" spans="1:13" ht="25.5" customHeight="1" x14ac:dyDescent="0.2">
      <c r="A448" s="54">
        <v>44105</v>
      </c>
      <c r="B448" s="55">
        <v>108.48</v>
      </c>
      <c r="C448" s="55">
        <v>-1.0900000000000001</v>
      </c>
      <c r="D448" s="56">
        <v>860</v>
      </c>
      <c r="E448" s="57">
        <v>98.66</v>
      </c>
      <c r="F448" s="55">
        <v>-1.21</v>
      </c>
      <c r="G448" s="56">
        <v>194</v>
      </c>
      <c r="H448" s="57">
        <v>100.97</v>
      </c>
      <c r="I448" s="55">
        <v>-3.29</v>
      </c>
      <c r="J448" s="56">
        <v>439</v>
      </c>
      <c r="K448" s="57">
        <v>155.80000000000001</v>
      </c>
      <c r="L448" s="55">
        <v>2.25</v>
      </c>
      <c r="M448" s="56">
        <v>227</v>
      </c>
    </row>
    <row r="449" spans="1:13" ht="25.5" customHeight="1" x14ac:dyDescent="0.2">
      <c r="A449" s="54">
        <v>44136</v>
      </c>
      <c r="B449" s="55">
        <v>110.69</v>
      </c>
      <c r="C449" s="55">
        <v>-1.23</v>
      </c>
      <c r="D449" s="56">
        <v>901</v>
      </c>
      <c r="E449" s="57">
        <v>96.05</v>
      </c>
      <c r="F449" s="55">
        <v>-4.71</v>
      </c>
      <c r="G449" s="56">
        <v>233</v>
      </c>
      <c r="H449" s="57">
        <v>103.89</v>
      </c>
      <c r="I449" s="55">
        <v>-0.38</v>
      </c>
      <c r="J449" s="56">
        <v>449</v>
      </c>
      <c r="K449" s="57">
        <v>165.4</v>
      </c>
      <c r="L449" s="55">
        <v>4.43</v>
      </c>
      <c r="M449" s="56">
        <v>219</v>
      </c>
    </row>
    <row r="450" spans="1:13" ht="25.5" customHeight="1" thickBot="1" x14ac:dyDescent="0.25">
      <c r="A450" s="62">
        <v>44166</v>
      </c>
      <c r="B450" s="63">
        <v>112.48</v>
      </c>
      <c r="C450" s="63">
        <v>3.09</v>
      </c>
      <c r="D450" s="64">
        <v>987</v>
      </c>
      <c r="E450" s="65">
        <v>98.66</v>
      </c>
      <c r="F450" s="63">
        <v>-3.53</v>
      </c>
      <c r="G450" s="64">
        <v>233</v>
      </c>
      <c r="H450" s="65">
        <v>105.77</v>
      </c>
      <c r="I450" s="63">
        <v>4.28</v>
      </c>
      <c r="J450" s="64">
        <v>494</v>
      </c>
      <c r="K450" s="65">
        <v>162.47999999999999</v>
      </c>
      <c r="L450" s="63">
        <v>6.93</v>
      </c>
      <c r="M450" s="64">
        <v>260</v>
      </c>
    </row>
    <row r="451" spans="1:13" ht="25.5" customHeight="1" x14ac:dyDescent="0.2">
      <c r="A451" s="50">
        <v>44197</v>
      </c>
      <c r="B451" s="51">
        <v>118.1</v>
      </c>
      <c r="C451" s="51">
        <v>8.1199999999999992</v>
      </c>
      <c r="D451" s="52">
        <v>624</v>
      </c>
      <c r="E451" s="53">
        <v>108.31</v>
      </c>
      <c r="F451" s="51">
        <v>11.87</v>
      </c>
      <c r="G451" s="52">
        <v>183</v>
      </c>
      <c r="H451" s="53">
        <v>106.7</v>
      </c>
      <c r="I451" s="51">
        <v>5.24</v>
      </c>
      <c r="J451" s="52">
        <v>237</v>
      </c>
      <c r="K451" s="53">
        <v>169.94</v>
      </c>
      <c r="L451" s="51">
        <v>5.73</v>
      </c>
      <c r="M451" s="52">
        <v>204</v>
      </c>
    </row>
    <row r="452" spans="1:13" ht="25.5" customHeight="1" x14ac:dyDescent="0.2">
      <c r="A452" s="54">
        <v>44228</v>
      </c>
      <c r="B452" s="55">
        <v>113.04</v>
      </c>
      <c r="C452" s="55">
        <v>3.08</v>
      </c>
      <c r="D452" s="56">
        <v>715</v>
      </c>
      <c r="E452" s="57">
        <v>93.21</v>
      </c>
      <c r="F452" s="55">
        <v>-7.85</v>
      </c>
      <c r="G452" s="56">
        <v>161</v>
      </c>
      <c r="H452" s="57">
        <v>107.07</v>
      </c>
      <c r="I452" s="55">
        <v>4.13</v>
      </c>
      <c r="J452" s="56">
        <v>351</v>
      </c>
      <c r="K452" s="57">
        <v>168.96</v>
      </c>
      <c r="L452" s="55">
        <v>11</v>
      </c>
      <c r="M452" s="56">
        <v>203</v>
      </c>
    </row>
    <row r="453" spans="1:13" ht="25.5" customHeight="1" x14ac:dyDescent="0.2">
      <c r="A453" s="54">
        <v>44256</v>
      </c>
      <c r="B453" s="55">
        <v>115.38</v>
      </c>
      <c r="C453" s="55">
        <v>5.27</v>
      </c>
      <c r="D453" s="56">
        <v>1040</v>
      </c>
      <c r="E453" s="57">
        <v>96.41</v>
      </c>
      <c r="F453" s="55">
        <v>0.25</v>
      </c>
      <c r="G453" s="56">
        <v>244</v>
      </c>
      <c r="H453" s="57">
        <v>109.47</v>
      </c>
      <c r="I453" s="55">
        <v>7.03</v>
      </c>
      <c r="J453" s="56">
        <v>493</v>
      </c>
      <c r="K453" s="57">
        <v>167.87</v>
      </c>
      <c r="L453" s="55">
        <v>3.73</v>
      </c>
      <c r="M453" s="56">
        <v>303</v>
      </c>
    </row>
    <row r="454" spans="1:13" ht="25.5" customHeight="1" x14ac:dyDescent="0.2">
      <c r="A454" s="54">
        <v>44287</v>
      </c>
      <c r="B454" s="55">
        <v>115.81</v>
      </c>
      <c r="C454" s="55">
        <v>2.4300000000000002</v>
      </c>
      <c r="D454" s="56">
        <v>857</v>
      </c>
      <c r="E454" s="57">
        <v>101.96</v>
      </c>
      <c r="F454" s="55">
        <v>-0.73</v>
      </c>
      <c r="G454" s="56">
        <v>219</v>
      </c>
      <c r="H454" s="57">
        <v>106.92</v>
      </c>
      <c r="I454" s="55">
        <v>3.31</v>
      </c>
      <c r="J454" s="56">
        <v>364</v>
      </c>
      <c r="K454" s="57">
        <v>168.07</v>
      </c>
      <c r="L454" s="55">
        <v>4.54</v>
      </c>
      <c r="M454" s="56">
        <v>274</v>
      </c>
    </row>
    <row r="455" spans="1:13" ht="25.5" customHeight="1" x14ac:dyDescent="0.2">
      <c r="A455" s="54">
        <v>44317</v>
      </c>
      <c r="B455" s="55">
        <v>115.78</v>
      </c>
      <c r="C455" s="55">
        <v>4.8</v>
      </c>
      <c r="D455" s="56">
        <v>757</v>
      </c>
      <c r="E455" s="57">
        <v>103.47</v>
      </c>
      <c r="F455" s="55">
        <v>-1.43</v>
      </c>
      <c r="G455" s="56">
        <v>216</v>
      </c>
      <c r="H455" s="57">
        <v>106.98</v>
      </c>
      <c r="I455" s="55">
        <v>7.36</v>
      </c>
      <c r="J455" s="56">
        <v>323</v>
      </c>
      <c r="K455" s="57">
        <v>169.07</v>
      </c>
      <c r="L455" s="55">
        <v>3.77</v>
      </c>
      <c r="M455" s="56">
        <v>218</v>
      </c>
    </row>
    <row r="456" spans="1:13" ht="25.5" customHeight="1" x14ac:dyDescent="0.2">
      <c r="A456" s="54">
        <v>44348</v>
      </c>
      <c r="B456" s="55">
        <v>117.77</v>
      </c>
      <c r="C456" s="55">
        <v>8.0500000000000007</v>
      </c>
      <c r="D456" s="56">
        <v>838</v>
      </c>
      <c r="E456" s="57">
        <v>106.84</v>
      </c>
      <c r="F456" s="55">
        <v>5.0199999999999996</v>
      </c>
      <c r="G456" s="56">
        <v>240</v>
      </c>
      <c r="H456" s="57">
        <v>109.32</v>
      </c>
      <c r="I456" s="55">
        <v>7.3</v>
      </c>
      <c r="J456" s="56">
        <v>391</v>
      </c>
      <c r="K456" s="57">
        <v>173.33</v>
      </c>
      <c r="L456" s="55">
        <v>6.17</v>
      </c>
      <c r="M456" s="56">
        <v>207</v>
      </c>
    </row>
    <row r="457" spans="1:13" ht="25.5" customHeight="1" x14ac:dyDescent="0.2">
      <c r="A457" s="54">
        <v>44378</v>
      </c>
      <c r="B457" s="55">
        <v>115.78</v>
      </c>
      <c r="C457" s="55">
        <v>6.11</v>
      </c>
      <c r="D457" s="56">
        <v>811</v>
      </c>
      <c r="E457" s="57">
        <v>99.61</v>
      </c>
      <c r="F457" s="55">
        <v>2.74</v>
      </c>
      <c r="G457" s="56">
        <v>211</v>
      </c>
      <c r="H457" s="57">
        <v>109.34</v>
      </c>
      <c r="I457" s="55">
        <v>5.69</v>
      </c>
      <c r="J457" s="56">
        <v>373</v>
      </c>
      <c r="K457" s="57">
        <v>168.49</v>
      </c>
      <c r="L457" s="55">
        <v>10.210000000000001</v>
      </c>
      <c r="M457" s="56">
        <v>227</v>
      </c>
    </row>
    <row r="458" spans="1:13" ht="25.5" customHeight="1" x14ac:dyDescent="0.2">
      <c r="A458" s="54">
        <v>44409</v>
      </c>
      <c r="B458" s="55">
        <v>118.62</v>
      </c>
      <c r="C458" s="55">
        <v>7.76</v>
      </c>
      <c r="D458" s="56">
        <v>838</v>
      </c>
      <c r="E458" s="57">
        <v>99.08</v>
      </c>
      <c r="F458" s="55">
        <v>6.62</v>
      </c>
      <c r="G458" s="56">
        <v>207</v>
      </c>
      <c r="H458" s="57">
        <v>112.64</v>
      </c>
      <c r="I458" s="55">
        <v>7.35</v>
      </c>
      <c r="J458" s="56">
        <v>410</v>
      </c>
      <c r="K458" s="57">
        <v>173.37</v>
      </c>
      <c r="L458" s="55">
        <v>9.5399999999999991</v>
      </c>
      <c r="M458" s="56">
        <v>221</v>
      </c>
    </row>
    <row r="459" spans="1:13" ht="25.5" customHeight="1" x14ac:dyDescent="0.2">
      <c r="A459" s="54">
        <v>44440</v>
      </c>
      <c r="B459" s="55">
        <v>114.77</v>
      </c>
      <c r="C459" s="55">
        <v>3.23</v>
      </c>
      <c r="D459" s="56">
        <v>744</v>
      </c>
      <c r="E459" s="57">
        <v>98.06</v>
      </c>
      <c r="F459" s="55">
        <v>-4.0199999999999996</v>
      </c>
      <c r="G459" s="56">
        <v>210</v>
      </c>
      <c r="H459" s="57">
        <v>108.32</v>
      </c>
      <c r="I459" s="55">
        <v>3.74</v>
      </c>
      <c r="J459" s="56">
        <v>340</v>
      </c>
      <c r="K459" s="57">
        <v>172.31</v>
      </c>
      <c r="L459" s="55">
        <v>10.46</v>
      </c>
      <c r="M459" s="56">
        <v>194</v>
      </c>
    </row>
    <row r="460" spans="1:13" ht="25.5" customHeight="1" x14ac:dyDescent="0.2">
      <c r="A460" s="54">
        <v>44470</v>
      </c>
      <c r="B460" s="55">
        <v>113.6</v>
      </c>
      <c r="C460" s="55">
        <v>4.72</v>
      </c>
      <c r="D460" s="56">
        <v>723</v>
      </c>
      <c r="E460" s="57">
        <v>96.89</v>
      </c>
      <c r="F460" s="55">
        <v>-1.79</v>
      </c>
      <c r="G460" s="56">
        <v>190</v>
      </c>
      <c r="H460" s="57">
        <v>106.68</v>
      </c>
      <c r="I460" s="55">
        <v>5.66</v>
      </c>
      <c r="J460" s="56">
        <v>352</v>
      </c>
      <c r="K460" s="57">
        <v>172.96</v>
      </c>
      <c r="L460" s="55">
        <v>11.01</v>
      </c>
      <c r="M460" s="56">
        <v>181</v>
      </c>
    </row>
    <row r="461" spans="1:13" ht="25.5" customHeight="1" x14ac:dyDescent="0.2">
      <c r="A461" s="54">
        <v>44501</v>
      </c>
      <c r="B461" s="55">
        <v>115.57</v>
      </c>
      <c r="C461" s="55">
        <v>4.41</v>
      </c>
      <c r="D461" s="56">
        <v>823</v>
      </c>
      <c r="E461" s="57">
        <v>93.59</v>
      </c>
      <c r="F461" s="55">
        <v>-2.56</v>
      </c>
      <c r="G461" s="56">
        <v>207</v>
      </c>
      <c r="H461" s="57">
        <v>111.2</v>
      </c>
      <c r="I461" s="55">
        <v>7.04</v>
      </c>
      <c r="J461" s="56">
        <v>376</v>
      </c>
      <c r="K461" s="57">
        <v>171.11</v>
      </c>
      <c r="L461" s="55">
        <v>3.45</v>
      </c>
      <c r="M461" s="56">
        <v>240</v>
      </c>
    </row>
    <row r="462" spans="1:13" ht="25.5" customHeight="1" thickBot="1" x14ac:dyDescent="0.25">
      <c r="A462" s="62">
        <v>44531</v>
      </c>
      <c r="B462" s="63">
        <v>114.69</v>
      </c>
      <c r="C462" s="63">
        <v>1.96</v>
      </c>
      <c r="D462" s="64">
        <v>878</v>
      </c>
      <c r="E462" s="65">
        <v>97.8</v>
      </c>
      <c r="F462" s="63">
        <v>-0.87</v>
      </c>
      <c r="G462" s="64">
        <v>240</v>
      </c>
      <c r="H462" s="65">
        <v>106.45</v>
      </c>
      <c r="I462" s="63">
        <v>0.64</v>
      </c>
      <c r="J462" s="64">
        <v>374</v>
      </c>
      <c r="K462" s="65">
        <v>171.06</v>
      </c>
      <c r="L462" s="63">
        <v>5.28</v>
      </c>
      <c r="M462" s="64">
        <v>264</v>
      </c>
    </row>
    <row r="463" spans="1:13" ht="25.5" customHeight="1" x14ac:dyDescent="0.2">
      <c r="A463" s="50">
        <v>44562</v>
      </c>
      <c r="B463" s="51">
        <v>117.93</v>
      </c>
      <c r="C463" s="51">
        <v>-0.14000000000000001</v>
      </c>
      <c r="D463" s="52">
        <v>559</v>
      </c>
      <c r="E463" s="53">
        <v>104.6</v>
      </c>
      <c r="F463" s="51">
        <v>-3.43</v>
      </c>
      <c r="G463" s="52">
        <v>138</v>
      </c>
      <c r="H463" s="53">
        <v>108.95</v>
      </c>
      <c r="I463" s="51">
        <v>2.11</v>
      </c>
      <c r="J463" s="52">
        <v>241</v>
      </c>
      <c r="K463" s="53">
        <v>173.57</v>
      </c>
      <c r="L463" s="51">
        <v>2.14</v>
      </c>
      <c r="M463" s="52">
        <v>180</v>
      </c>
    </row>
    <row r="464" spans="1:13" ht="25.5" customHeight="1" x14ac:dyDescent="0.2">
      <c r="A464" s="54">
        <v>44593</v>
      </c>
      <c r="B464" s="55">
        <v>118.63</v>
      </c>
      <c r="C464" s="55">
        <v>4.95</v>
      </c>
      <c r="D464" s="56">
        <v>608</v>
      </c>
      <c r="E464" s="57">
        <v>95.71</v>
      </c>
      <c r="F464" s="55">
        <v>2.68</v>
      </c>
      <c r="G464" s="56">
        <v>156</v>
      </c>
      <c r="H464" s="57">
        <v>111.65</v>
      </c>
      <c r="I464" s="55">
        <v>4.28</v>
      </c>
      <c r="J464" s="56">
        <v>255</v>
      </c>
      <c r="K464" s="57">
        <v>185.02</v>
      </c>
      <c r="L464" s="55">
        <v>9.51</v>
      </c>
      <c r="M464" s="56">
        <v>197</v>
      </c>
    </row>
    <row r="465" spans="1:13" ht="25.5" customHeight="1" x14ac:dyDescent="0.2">
      <c r="A465" s="54">
        <v>44621</v>
      </c>
      <c r="B465" s="55">
        <v>120.79</v>
      </c>
      <c r="C465" s="55">
        <v>4.6900000000000004</v>
      </c>
      <c r="D465" s="56">
        <v>855</v>
      </c>
      <c r="E465" s="57">
        <v>98.93</v>
      </c>
      <c r="F465" s="55">
        <v>2.61</v>
      </c>
      <c r="G465" s="56">
        <v>230</v>
      </c>
      <c r="H465" s="57">
        <v>110.49</v>
      </c>
      <c r="I465" s="55">
        <v>0.93</v>
      </c>
      <c r="J465" s="56">
        <v>326</v>
      </c>
      <c r="K465" s="57">
        <v>183.81</v>
      </c>
      <c r="L465" s="55">
        <v>9.5</v>
      </c>
      <c r="M465" s="56">
        <v>299</v>
      </c>
    </row>
    <row r="466" spans="1:13" ht="25.5" customHeight="1" x14ac:dyDescent="0.2">
      <c r="A466" s="54">
        <v>44652</v>
      </c>
      <c r="B466" s="55">
        <v>118.27</v>
      </c>
      <c r="C466" s="55">
        <v>2.12</v>
      </c>
      <c r="D466" s="56">
        <v>633</v>
      </c>
      <c r="E466" s="57">
        <v>100.87</v>
      </c>
      <c r="F466" s="55">
        <v>-1.07</v>
      </c>
      <c r="G466" s="56">
        <v>179</v>
      </c>
      <c r="H466" s="57">
        <v>106.57</v>
      </c>
      <c r="I466" s="55">
        <v>-0.33</v>
      </c>
      <c r="J466" s="56">
        <v>216</v>
      </c>
      <c r="K466" s="57">
        <v>184.53</v>
      </c>
      <c r="L466" s="55">
        <v>9.7899999999999991</v>
      </c>
      <c r="M466" s="56">
        <v>238</v>
      </c>
    </row>
    <row r="467" spans="1:13" ht="25.5" customHeight="1" x14ac:dyDescent="0.2">
      <c r="A467" s="54">
        <v>44682</v>
      </c>
      <c r="B467" s="55">
        <v>118.32</v>
      </c>
      <c r="C467" s="55">
        <v>2.19</v>
      </c>
      <c r="D467" s="56">
        <v>678</v>
      </c>
      <c r="E467" s="57">
        <v>97.23</v>
      </c>
      <c r="F467" s="55">
        <v>-6.03</v>
      </c>
      <c r="G467" s="56">
        <v>194</v>
      </c>
      <c r="H467" s="57">
        <v>112.38</v>
      </c>
      <c r="I467" s="55">
        <v>5.05</v>
      </c>
      <c r="J467" s="56">
        <v>271</v>
      </c>
      <c r="K467" s="57">
        <v>182.46</v>
      </c>
      <c r="L467" s="55">
        <v>7.92</v>
      </c>
      <c r="M467" s="56">
        <v>213</v>
      </c>
    </row>
    <row r="468" spans="1:13" ht="25.5" customHeight="1" x14ac:dyDescent="0.2">
      <c r="A468" s="54">
        <v>44713</v>
      </c>
      <c r="B468" s="55">
        <v>119.32</v>
      </c>
      <c r="C468" s="55">
        <v>1.32</v>
      </c>
      <c r="D468" s="56">
        <v>791</v>
      </c>
      <c r="E468" s="57">
        <v>104.24</v>
      </c>
      <c r="F468" s="55">
        <v>-2.4300000000000002</v>
      </c>
      <c r="G468" s="56">
        <v>213</v>
      </c>
      <c r="H468" s="57">
        <v>112.98</v>
      </c>
      <c r="I468" s="55">
        <v>3.35</v>
      </c>
      <c r="J468" s="56">
        <v>370</v>
      </c>
      <c r="K468" s="57">
        <v>176.72</v>
      </c>
      <c r="L468" s="55">
        <v>1.96</v>
      </c>
      <c r="M468" s="56">
        <v>208</v>
      </c>
    </row>
    <row r="469" spans="1:13" ht="25.5" customHeight="1" x14ac:dyDescent="0.2">
      <c r="A469" s="54">
        <v>44743</v>
      </c>
      <c r="B469" s="55">
        <v>122.42</v>
      </c>
      <c r="C469" s="55">
        <v>5.74</v>
      </c>
      <c r="D469" s="56">
        <v>743</v>
      </c>
      <c r="E469" s="57">
        <v>114.41</v>
      </c>
      <c r="F469" s="55">
        <v>14.86</v>
      </c>
      <c r="G469" s="56">
        <v>196</v>
      </c>
      <c r="H469" s="57">
        <v>109.94</v>
      </c>
      <c r="I469" s="55">
        <v>0.55000000000000004</v>
      </c>
      <c r="J469" s="56">
        <v>324</v>
      </c>
      <c r="K469" s="57">
        <v>180.19</v>
      </c>
      <c r="L469" s="55">
        <v>6.94</v>
      </c>
      <c r="M469" s="56">
        <v>223</v>
      </c>
    </row>
    <row r="470" spans="1:13" ht="25.5" customHeight="1" x14ac:dyDescent="0.2">
      <c r="A470" s="54">
        <v>44774</v>
      </c>
      <c r="B470" s="55">
        <v>120.22</v>
      </c>
      <c r="C470" s="55">
        <v>1.35</v>
      </c>
      <c r="D470" s="56">
        <v>706</v>
      </c>
      <c r="E470" s="57">
        <v>102.98</v>
      </c>
      <c r="F470" s="55">
        <v>3.94</v>
      </c>
      <c r="G470" s="56">
        <v>191</v>
      </c>
      <c r="H470" s="57">
        <v>110.03</v>
      </c>
      <c r="I470" s="55">
        <v>-2.3199999999999998</v>
      </c>
      <c r="J470" s="56">
        <v>301</v>
      </c>
      <c r="K470" s="57">
        <v>187.25</v>
      </c>
      <c r="L470" s="55">
        <v>8.01</v>
      </c>
      <c r="M470" s="56">
        <v>214</v>
      </c>
    </row>
    <row r="471" spans="1:13" ht="25.5" customHeight="1" x14ac:dyDescent="0.2">
      <c r="A471" s="54">
        <v>44805</v>
      </c>
      <c r="B471" s="55">
        <v>121.31</v>
      </c>
      <c r="C471" s="55">
        <v>5.7</v>
      </c>
      <c r="D471" s="56">
        <v>758</v>
      </c>
      <c r="E471" s="57">
        <v>100.07</v>
      </c>
      <c r="F471" s="55">
        <v>2.0499999999999998</v>
      </c>
      <c r="G471" s="56">
        <v>223</v>
      </c>
      <c r="H471" s="57">
        <v>116.21</v>
      </c>
      <c r="I471" s="55">
        <v>7.28</v>
      </c>
      <c r="J471" s="56">
        <v>315</v>
      </c>
      <c r="K471" s="57">
        <v>181.84</v>
      </c>
      <c r="L471" s="55">
        <v>5.53</v>
      </c>
      <c r="M471" s="56">
        <v>220</v>
      </c>
    </row>
    <row r="472" spans="1:13" ht="25.5" customHeight="1" x14ac:dyDescent="0.2">
      <c r="A472" s="54">
        <v>44835</v>
      </c>
      <c r="B472" s="55">
        <v>122.55</v>
      </c>
      <c r="C472" s="55">
        <v>7.88</v>
      </c>
      <c r="D472" s="56">
        <v>648</v>
      </c>
      <c r="E472" s="57">
        <v>110.74</v>
      </c>
      <c r="F472" s="55">
        <v>14.29</v>
      </c>
      <c r="G472" s="56">
        <v>178</v>
      </c>
      <c r="H472" s="57">
        <v>109.65</v>
      </c>
      <c r="I472" s="55">
        <v>2.78</v>
      </c>
      <c r="J472" s="56">
        <v>262</v>
      </c>
      <c r="K472" s="57">
        <v>187.37</v>
      </c>
      <c r="L472" s="55">
        <v>8.33</v>
      </c>
      <c r="M472" s="56">
        <v>208</v>
      </c>
    </row>
    <row r="473" spans="1:13" ht="25.5" customHeight="1" x14ac:dyDescent="0.2">
      <c r="A473" s="54">
        <v>44866</v>
      </c>
      <c r="B473" s="55">
        <v>120.71</v>
      </c>
      <c r="C473" s="55">
        <v>4.45</v>
      </c>
      <c r="D473" s="56">
        <v>703</v>
      </c>
      <c r="E473" s="57">
        <v>107.82</v>
      </c>
      <c r="F473" s="55">
        <v>15.2</v>
      </c>
      <c r="G473" s="56">
        <v>179</v>
      </c>
      <c r="H473" s="57">
        <v>109.85</v>
      </c>
      <c r="I473" s="55">
        <v>-1.21</v>
      </c>
      <c r="J473" s="56">
        <v>325</v>
      </c>
      <c r="K473" s="57">
        <v>185.69</v>
      </c>
      <c r="L473" s="55">
        <v>8.52</v>
      </c>
      <c r="M473" s="56">
        <v>199</v>
      </c>
    </row>
    <row r="474" spans="1:13" ht="25.5" customHeight="1" thickBot="1" x14ac:dyDescent="0.25">
      <c r="A474" s="62">
        <v>44896</v>
      </c>
      <c r="B474" s="63">
        <v>114</v>
      </c>
      <c r="C474" s="63">
        <v>-0.6</v>
      </c>
      <c r="D474" s="64">
        <v>765</v>
      </c>
      <c r="E474" s="65">
        <v>96.53</v>
      </c>
      <c r="F474" s="63">
        <v>-1.3</v>
      </c>
      <c r="G474" s="64">
        <v>202</v>
      </c>
      <c r="H474" s="65">
        <v>105.25</v>
      </c>
      <c r="I474" s="63">
        <v>-1.1299999999999999</v>
      </c>
      <c r="J474" s="64">
        <v>356</v>
      </c>
      <c r="K474" s="65">
        <v>182.16</v>
      </c>
      <c r="L474" s="63">
        <v>6.49</v>
      </c>
      <c r="M474" s="64">
        <v>207</v>
      </c>
    </row>
    <row r="475" spans="1:13" ht="25.5" customHeight="1" x14ac:dyDescent="0.2">
      <c r="A475" s="50">
        <v>44927</v>
      </c>
      <c r="B475" s="51">
        <v>124.47</v>
      </c>
      <c r="C475" s="51">
        <v>5.55</v>
      </c>
      <c r="D475" s="52">
        <v>527</v>
      </c>
      <c r="E475" s="53">
        <v>105.53</v>
      </c>
      <c r="F475" s="51">
        <v>0.89</v>
      </c>
      <c r="G475" s="52">
        <v>156</v>
      </c>
      <c r="H475" s="53">
        <v>114.24</v>
      </c>
      <c r="I475" s="51">
        <v>4.8600000000000003</v>
      </c>
      <c r="J475" s="52">
        <v>205</v>
      </c>
      <c r="K475" s="53">
        <v>195.04</v>
      </c>
      <c r="L475" s="51">
        <v>12.37</v>
      </c>
      <c r="M475" s="52">
        <v>166</v>
      </c>
    </row>
    <row r="476" spans="1:13" ht="25.5" customHeight="1" x14ac:dyDescent="0.2">
      <c r="A476" s="54">
        <v>44958</v>
      </c>
      <c r="B476" s="55">
        <v>118.38</v>
      </c>
      <c r="C476" s="55">
        <v>-0.21</v>
      </c>
      <c r="D476" s="56">
        <v>609</v>
      </c>
      <c r="E476" s="57">
        <v>99.8</v>
      </c>
      <c r="F476" s="55">
        <v>4.2699999999999996</v>
      </c>
      <c r="G476" s="56">
        <v>173</v>
      </c>
      <c r="H476" s="57">
        <v>111.71</v>
      </c>
      <c r="I476" s="55">
        <v>0.05</v>
      </c>
      <c r="J476" s="56">
        <v>284</v>
      </c>
      <c r="K476" s="57">
        <v>187.99</v>
      </c>
      <c r="L476" s="55">
        <v>1.61</v>
      </c>
      <c r="M476" s="56">
        <v>152</v>
      </c>
    </row>
    <row r="477" spans="1:13" ht="25.5" customHeight="1" x14ac:dyDescent="0.2">
      <c r="A477" s="54">
        <v>44986</v>
      </c>
      <c r="B477" s="55">
        <v>124.34</v>
      </c>
      <c r="C477" s="55">
        <v>2.94</v>
      </c>
      <c r="D477" s="56">
        <v>921</v>
      </c>
      <c r="E477" s="57">
        <v>104.84</v>
      </c>
      <c r="F477" s="55">
        <v>5.97</v>
      </c>
      <c r="G477" s="56">
        <v>251</v>
      </c>
      <c r="H477" s="57">
        <v>117.31</v>
      </c>
      <c r="I477" s="55">
        <v>6.17</v>
      </c>
      <c r="J477" s="56">
        <v>388</v>
      </c>
      <c r="K477" s="57">
        <v>186.14</v>
      </c>
      <c r="L477" s="55">
        <v>1.27</v>
      </c>
      <c r="M477" s="56">
        <v>282</v>
      </c>
    </row>
    <row r="478" spans="1:13" ht="25.5" customHeight="1" x14ac:dyDescent="0.2">
      <c r="A478" s="54">
        <v>45017</v>
      </c>
      <c r="B478" s="55">
        <v>127.59</v>
      </c>
      <c r="C478" s="55">
        <v>7.88</v>
      </c>
      <c r="D478" s="56">
        <v>588</v>
      </c>
      <c r="E478" s="57">
        <v>110.03</v>
      </c>
      <c r="F478" s="55">
        <v>9.08</v>
      </c>
      <c r="G478" s="56">
        <v>160</v>
      </c>
      <c r="H478" s="57">
        <v>119.24</v>
      </c>
      <c r="I478" s="55">
        <v>11.89</v>
      </c>
      <c r="J478" s="56">
        <v>243</v>
      </c>
      <c r="K478" s="57">
        <v>192.4</v>
      </c>
      <c r="L478" s="55">
        <v>4.26</v>
      </c>
      <c r="M478" s="56">
        <v>185</v>
      </c>
    </row>
    <row r="479" spans="1:13" ht="25.5" customHeight="1" x14ac:dyDescent="0.2">
      <c r="A479" s="54">
        <v>45047</v>
      </c>
      <c r="B479" s="55">
        <v>122.37</v>
      </c>
      <c r="C479" s="55">
        <v>3.42</v>
      </c>
      <c r="D479" s="56">
        <v>662</v>
      </c>
      <c r="E479" s="57">
        <v>111.43</v>
      </c>
      <c r="F479" s="55">
        <v>14.6</v>
      </c>
      <c r="G479" s="56">
        <v>189</v>
      </c>
      <c r="H479" s="57">
        <v>110.59</v>
      </c>
      <c r="I479" s="55">
        <v>-1.59</v>
      </c>
      <c r="J479" s="56">
        <v>279</v>
      </c>
      <c r="K479" s="57">
        <v>187.4</v>
      </c>
      <c r="L479" s="55">
        <v>2.71</v>
      </c>
      <c r="M479" s="56">
        <v>194</v>
      </c>
    </row>
    <row r="480" spans="1:13" ht="25.5" customHeight="1" x14ac:dyDescent="0.2">
      <c r="A480" s="54">
        <v>45078</v>
      </c>
      <c r="B480" s="55">
        <v>127.1</v>
      </c>
      <c r="C480" s="55">
        <v>6.52</v>
      </c>
      <c r="D480" s="56">
        <v>724</v>
      </c>
      <c r="E480" s="57">
        <v>115.07</v>
      </c>
      <c r="F480" s="55">
        <v>10.39</v>
      </c>
      <c r="G480" s="56">
        <v>221</v>
      </c>
      <c r="H480" s="57">
        <v>115.43</v>
      </c>
      <c r="I480" s="55">
        <v>2.17</v>
      </c>
      <c r="J480" s="56">
        <v>291</v>
      </c>
      <c r="K480" s="57">
        <v>192.79</v>
      </c>
      <c r="L480" s="55">
        <v>9.09</v>
      </c>
      <c r="M480" s="56">
        <v>212</v>
      </c>
    </row>
    <row r="481" spans="1:13" ht="25.5" customHeight="1" x14ac:dyDescent="0.2">
      <c r="A481" s="54">
        <v>45108</v>
      </c>
      <c r="B481" s="55">
        <v>124.07</v>
      </c>
      <c r="C481" s="55">
        <v>1.35</v>
      </c>
      <c r="D481" s="56">
        <v>699</v>
      </c>
      <c r="E481" s="57">
        <v>105.98</v>
      </c>
      <c r="F481" s="55">
        <v>-7.37</v>
      </c>
      <c r="G481" s="56">
        <v>194</v>
      </c>
      <c r="H481" s="57">
        <v>114.97</v>
      </c>
      <c r="I481" s="55">
        <v>4.58</v>
      </c>
      <c r="J481" s="56">
        <v>314</v>
      </c>
      <c r="K481" s="57">
        <v>193.8</v>
      </c>
      <c r="L481" s="55">
        <v>7.55</v>
      </c>
      <c r="M481" s="56">
        <v>191</v>
      </c>
    </row>
    <row r="482" spans="1:13" ht="25.5" customHeight="1" x14ac:dyDescent="0.2">
      <c r="A482" s="54">
        <v>45139</v>
      </c>
      <c r="B482" s="55">
        <v>123.13</v>
      </c>
      <c r="C482" s="55">
        <v>2.42</v>
      </c>
      <c r="D482" s="56">
        <v>666</v>
      </c>
      <c r="E482" s="57">
        <v>113.54</v>
      </c>
      <c r="F482" s="55">
        <v>10.25</v>
      </c>
      <c r="G482" s="56">
        <v>185</v>
      </c>
      <c r="H482" s="57">
        <v>110.08</v>
      </c>
      <c r="I482" s="55">
        <v>0.05</v>
      </c>
      <c r="J482" s="56">
        <v>294</v>
      </c>
      <c r="K482" s="57">
        <v>188.75</v>
      </c>
      <c r="L482" s="55">
        <v>0.8</v>
      </c>
      <c r="M482" s="56">
        <v>187</v>
      </c>
    </row>
    <row r="483" spans="1:13" ht="25.5" customHeight="1" x14ac:dyDescent="0.2">
      <c r="A483" s="54">
        <v>45170</v>
      </c>
      <c r="B483" s="55">
        <v>119.44</v>
      </c>
      <c r="C483" s="55">
        <v>-1.54</v>
      </c>
      <c r="D483" s="56">
        <v>734</v>
      </c>
      <c r="E483" s="57">
        <v>105.33</v>
      </c>
      <c r="F483" s="55">
        <v>5.26</v>
      </c>
      <c r="G483" s="56">
        <v>197</v>
      </c>
      <c r="H483" s="57">
        <v>110.33</v>
      </c>
      <c r="I483" s="55">
        <v>-5.0599999999999996</v>
      </c>
      <c r="J483" s="56">
        <v>344</v>
      </c>
      <c r="K483" s="57">
        <v>183.56</v>
      </c>
      <c r="L483" s="55">
        <v>0.95</v>
      </c>
      <c r="M483" s="56">
        <v>193</v>
      </c>
    </row>
    <row r="484" spans="1:13" ht="25.5" customHeight="1" x14ac:dyDescent="0.2">
      <c r="A484" s="54">
        <v>45200</v>
      </c>
      <c r="B484" s="55">
        <v>123.99</v>
      </c>
      <c r="C484" s="55">
        <v>1.18</v>
      </c>
      <c r="D484" s="56">
        <v>602</v>
      </c>
      <c r="E484" s="57">
        <v>105.85</v>
      </c>
      <c r="F484" s="55">
        <v>-4.42</v>
      </c>
      <c r="G484" s="56">
        <v>173</v>
      </c>
      <c r="H484" s="57">
        <v>115.95</v>
      </c>
      <c r="I484" s="55">
        <v>5.75</v>
      </c>
      <c r="J484" s="56">
        <v>244</v>
      </c>
      <c r="K484" s="57">
        <v>184.88</v>
      </c>
      <c r="L484" s="55">
        <v>-1.33</v>
      </c>
      <c r="M484" s="56">
        <v>185</v>
      </c>
    </row>
    <row r="485" spans="1:13" ht="25.5" customHeight="1" x14ac:dyDescent="0.2">
      <c r="A485" s="54">
        <v>45231</v>
      </c>
      <c r="B485" s="55">
        <v>118.91</v>
      </c>
      <c r="C485" s="55">
        <v>-1.49</v>
      </c>
      <c r="D485" s="56">
        <v>689</v>
      </c>
      <c r="E485" s="57">
        <v>102.49</v>
      </c>
      <c r="F485" s="55">
        <v>-4.9400000000000004</v>
      </c>
      <c r="G485" s="56">
        <v>184</v>
      </c>
      <c r="H485" s="57">
        <v>107.52</v>
      </c>
      <c r="I485" s="55">
        <v>-2.12</v>
      </c>
      <c r="J485" s="56">
        <v>299</v>
      </c>
      <c r="K485" s="57">
        <v>187.44</v>
      </c>
      <c r="L485" s="55">
        <v>0.94</v>
      </c>
      <c r="M485" s="56">
        <v>206</v>
      </c>
    </row>
    <row r="486" spans="1:13" ht="25.5" customHeight="1" thickBot="1" x14ac:dyDescent="0.25">
      <c r="A486" s="62">
        <v>45261</v>
      </c>
      <c r="B486" s="63">
        <v>120.16</v>
      </c>
      <c r="C486" s="63">
        <v>5.4</v>
      </c>
      <c r="D486" s="64">
        <v>769</v>
      </c>
      <c r="E486" s="65">
        <v>101.9</v>
      </c>
      <c r="F486" s="63">
        <v>5.56</v>
      </c>
      <c r="G486" s="64">
        <v>227</v>
      </c>
      <c r="H486" s="65">
        <v>112.94</v>
      </c>
      <c r="I486" s="63">
        <v>7.31</v>
      </c>
      <c r="J486" s="64">
        <v>344</v>
      </c>
      <c r="K486" s="65">
        <v>186.74</v>
      </c>
      <c r="L486" s="63">
        <v>2.5099999999999998</v>
      </c>
      <c r="M486" s="64">
        <v>198</v>
      </c>
    </row>
    <row r="487" spans="1:13" ht="25.5" customHeight="1" x14ac:dyDescent="0.2">
      <c r="A487" s="50">
        <v>45292</v>
      </c>
      <c r="B487" s="51">
        <v>121.81</v>
      </c>
      <c r="C487" s="51">
        <v>-2.14</v>
      </c>
      <c r="D487" s="52">
        <v>478</v>
      </c>
      <c r="E487" s="53">
        <v>105.35</v>
      </c>
      <c r="F487" s="51">
        <v>-0.17</v>
      </c>
      <c r="G487" s="52">
        <v>151</v>
      </c>
      <c r="H487" s="53">
        <v>112.8</v>
      </c>
      <c r="I487" s="51">
        <v>-1.26</v>
      </c>
      <c r="J487" s="52">
        <v>188</v>
      </c>
      <c r="K487" s="53">
        <v>192.09</v>
      </c>
      <c r="L487" s="51">
        <v>-1.51</v>
      </c>
      <c r="M487" s="52">
        <v>139</v>
      </c>
    </row>
    <row r="488" spans="1:13" ht="25.5" customHeight="1" x14ac:dyDescent="0.2">
      <c r="A488" s="54">
        <v>45323</v>
      </c>
      <c r="B488" s="55">
        <v>123.27</v>
      </c>
      <c r="C488" s="55">
        <v>4.13</v>
      </c>
      <c r="D488" s="56">
        <v>570</v>
      </c>
      <c r="E488" s="57">
        <v>108.65</v>
      </c>
      <c r="F488" s="55">
        <v>8.8699999999999992</v>
      </c>
      <c r="G488" s="56">
        <v>157</v>
      </c>
      <c r="H488" s="57">
        <v>111.56</v>
      </c>
      <c r="I488" s="55">
        <v>-0.13</v>
      </c>
      <c r="J488" s="56">
        <v>237</v>
      </c>
      <c r="K488" s="57">
        <v>188.34</v>
      </c>
      <c r="L488" s="55">
        <v>0.19</v>
      </c>
      <c r="M488" s="56">
        <v>176</v>
      </c>
    </row>
    <row r="489" spans="1:13" ht="25.5" customHeight="1" thickBot="1" x14ac:dyDescent="0.25">
      <c r="A489" s="54">
        <v>45352</v>
      </c>
      <c r="B489" s="55">
        <v>123.77</v>
      </c>
      <c r="C489" s="55">
        <v>-0.46</v>
      </c>
      <c r="D489" s="56">
        <v>573</v>
      </c>
      <c r="E489" s="57">
        <v>106.48</v>
      </c>
      <c r="F489" s="55">
        <v>1.56</v>
      </c>
      <c r="G489" s="56">
        <v>180</v>
      </c>
      <c r="H489" s="57">
        <v>113.61</v>
      </c>
      <c r="I489" s="55">
        <v>-3.15</v>
      </c>
      <c r="J489" s="56">
        <v>214</v>
      </c>
      <c r="K489" s="57">
        <v>188.57</v>
      </c>
      <c r="L489" s="55">
        <v>1.31</v>
      </c>
      <c r="M489" s="56">
        <v>179</v>
      </c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  <row r="491" spans="1:13" ht="19" x14ac:dyDescent="0.2">
      <c r="A491" s="118" t="s">
        <v>61</v>
      </c>
    </row>
  </sheetData>
  <phoneticPr fontId="2"/>
  <conditionalFormatting sqref="A1:M21 A22:E22 G22:M22 A23:M489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E649-FB7F-42A1-9C6B-9A3407B71BFC}">
  <sheetPr>
    <pageSetUpPr fitToPage="1"/>
  </sheetPr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174.45</v>
      </c>
      <c r="F10" s="51"/>
      <c r="G10" s="52">
        <v>122</v>
      </c>
      <c r="H10" s="53">
        <v>107.5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/>
      <c r="D11" s="56"/>
      <c r="E11" s="57">
        <v>179.24</v>
      </c>
      <c r="F11" s="55"/>
      <c r="G11" s="56">
        <v>153</v>
      </c>
      <c r="H11" s="57">
        <v>104.24</v>
      </c>
      <c r="I11" s="55"/>
      <c r="J11" s="56">
        <v>419</v>
      </c>
      <c r="K11" s="57"/>
      <c r="L11" s="55"/>
      <c r="M11" s="56"/>
    </row>
    <row r="12" spans="1:13" ht="25.5" customHeight="1" x14ac:dyDescent="0.2">
      <c r="A12" s="54">
        <v>30860</v>
      </c>
      <c r="B12" s="55"/>
      <c r="C12" s="55"/>
      <c r="D12" s="56"/>
      <c r="E12" s="57">
        <v>173.91</v>
      </c>
      <c r="F12" s="55"/>
      <c r="G12" s="56">
        <v>157</v>
      </c>
      <c r="H12" s="57">
        <v>105.28</v>
      </c>
      <c r="I12" s="55"/>
      <c r="J12" s="56">
        <v>389</v>
      </c>
      <c r="K12" s="57"/>
      <c r="L12" s="55"/>
      <c r="M12" s="56"/>
    </row>
    <row r="13" spans="1:13" ht="25.5" customHeight="1" x14ac:dyDescent="0.2">
      <c r="A13" s="54">
        <v>30891</v>
      </c>
      <c r="B13" s="55"/>
      <c r="C13" s="55"/>
      <c r="D13" s="56"/>
      <c r="E13" s="57">
        <v>181.45</v>
      </c>
      <c r="F13" s="55"/>
      <c r="G13" s="56">
        <v>154</v>
      </c>
      <c r="H13" s="57">
        <v>105.11</v>
      </c>
      <c r="I13" s="55"/>
      <c r="J13" s="56">
        <v>435</v>
      </c>
      <c r="K13" s="57"/>
      <c r="L13" s="55"/>
      <c r="M13" s="56"/>
    </row>
    <row r="14" spans="1:13" ht="25.5" customHeight="1" x14ac:dyDescent="0.2">
      <c r="A14" s="54">
        <v>30923</v>
      </c>
      <c r="B14" s="55"/>
      <c r="C14" s="55"/>
      <c r="D14" s="56"/>
      <c r="E14" s="57">
        <v>179.11</v>
      </c>
      <c r="F14" s="55"/>
      <c r="G14" s="56">
        <v>133</v>
      </c>
      <c r="H14" s="57">
        <v>105.6</v>
      </c>
      <c r="I14" s="55"/>
      <c r="J14" s="56">
        <v>376</v>
      </c>
      <c r="K14" s="57"/>
      <c r="L14" s="55"/>
      <c r="M14" s="56"/>
    </row>
    <row r="15" spans="1:13" ht="25.5" customHeight="1" x14ac:dyDescent="0.2">
      <c r="A15" s="54">
        <v>30955</v>
      </c>
      <c r="B15" s="55"/>
      <c r="C15" s="55"/>
      <c r="D15" s="56"/>
      <c r="E15" s="57">
        <v>192.65</v>
      </c>
      <c r="F15" s="55"/>
      <c r="G15" s="56">
        <v>111</v>
      </c>
      <c r="H15" s="57">
        <v>104.13</v>
      </c>
      <c r="I15" s="55"/>
      <c r="J15" s="56">
        <v>263</v>
      </c>
      <c r="K15" s="57"/>
      <c r="L15" s="55"/>
      <c r="M15" s="56"/>
    </row>
    <row r="16" spans="1:13" ht="25.5" customHeight="1" x14ac:dyDescent="0.2">
      <c r="A16" s="54">
        <v>30986</v>
      </c>
      <c r="B16" s="55"/>
      <c r="C16" s="55"/>
      <c r="D16" s="56"/>
      <c r="E16" s="57">
        <v>214.5</v>
      </c>
      <c r="F16" s="55"/>
      <c r="G16" s="56">
        <v>97</v>
      </c>
      <c r="H16" s="57">
        <v>107.48</v>
      </c>
      <c r="I16" s="55"/>
      <c r="J16" s="56">
        <v>274</v>
      </c>
      <c r="K16" s="57"/>
      <c r="L16" s="55"/>
      <c r="M16" s="56"/>
    </row>
    <row r="17" spans="1:13" ht="25.5" customHeight="1" x14ac:dyDescent="0.2">
      <c r="A17" s="54">
        <v>30987</v>
      </c>
      <c r="B17" s="55"/>
      <c r="C17" s="55"/>
      <c r="D17" s="56"/>
      <c r="E17" s="57">
        <v>176.35</v>
      </c>
      <c r="F17" s="55"/>
      <c r="G17" s="56">
        <v>71</v>
      </c>
      <c r="H17" s="57">
        <v>107.28</v>
      </c>
      <c r="I17" s="55"/>
      <c r="J17" s="56">
        <v>210</v>
      </c>
      <c r="K17" s="57"/>
      <c r="L17" s="55"/>
      <c r="M17" s="56"/>
    </row>
    <row r="18" spans="1:13" ht="25.5" customHeight="1" thickBot="1" x14ac:dyDescent="0.25">
      <c r="A18" s="58">
        <v>31017</v>
      </c>
      <c r="B18" s="59"/>
      <c r="C18" s="59"/>
      <c r="D18" s="60"/>
      <c r="E18" s="61">
        <v>205.58</v>
      </c>
      <c r="F18" s="59"/>
      <c r="G18" s="60">
        <v>57</v>
      </c>
      <c r="H18" s="61">
        <v>110.46</v>
      </c>
      <c r="I18" s="59"/>
      <c r="J18" s="60">
        <v>152</v>
      </c>
      <c r="K18" s="61"/>
      <c r="L18" s="59"/>
      <c r="M18" s="60"/>
    </row>
    <row r="19" spans="1:13" ht="25.5" customHeight="1" x14ac:dyDescent="0.2">
      <c r="A19" s="50">
        <v>31048</v>
      </c>
      <c r="B19" s="51"/>
      <c r="C19" s="51"/>
      <c r="D19" s="52"/>
      <c r="E19" s="53">
        <v>197.61</v>
      </c>
      <c r="F19" s="51"/>
      <c r="G19" s="52">
        <v>98</v>
      </c>
      <c r="H19" s="53">
        <v>106.26</v>
      </c>
      <c r="I19" s="51"/>
      <c r="J19" s="52">
        <v>235</v>
      </c>
      <c r="K19" s="53"/>
      <c r="L19" s="51"/>
      <c r="M19" s="52"/>
    </row>
    <row r="20" spans="1:13" ht="25.5" customHeight="1" x14ac:dyDescent="0.2">
      <c r="A20" s="54">
        <v>31101</v>
      </c>
      <c r="B20" s="55"/>
      <c r="C20" s="55"/>
      <c r="D20" s="56"/>
      <c r="E20" s="57">
        <v>185.49</v>
      </c>
      <c r="F20" s="55"/>
      <c r="G20" s="56">
        <v>132</v>
      </c>
      <c r="H20" s="57">
        <v>108.4</v>
      </c>
      <c r="I20" s="55"/>
      <c r="J20" s="56">
        <v>297</v>
      </c>
      <c r="K20" s="57"/>
      <c r="L20" s="55"/>
      <c r="M20" s="56"/>
    </row>
    <row r="21" spans="1:13" ht="25.5" customHeight="1" x14ac:dyDescent="0.2">
      <c r="A21" s="54">
        <v>31130</v>
      </c>
      <c r="B21" s="55"/>
      <c r="C21" s="55"/>
      <c r="D21" s="56"/>
      <c r="E21" s="57">
        <v>193.13</v>
      </c>
      <c r="F21" s="55"/>
      <c r="G21" s="56">
        <v>141</v>
      </c>
      <c r="H21" s="57">
        <v>109.59</v>
      </c>
      <c r="I21" s="55"/>
      <c r="J21" s="56">
        <v>541</v>
      </c>
      <c r="K21" s="57"/>
      <c r="L21" s="55"/>
      <c r="M21" s="56"/>
    </row>
    <row r="22" spans="1:13" ht="25.5" customHeight="1" x14ac:dyDescent="0.2">
      <c r="A22" s="54">
        <v>31162</v>
      </c>
      <c r="B22" s="55"/>
      <c r="C22" s="55"/>
      <c r="D22" s="56"/>
      <c r="E22" s="57">
        <v>190.95</v>
      </c>
      <c r="F22" s="55">
        <v>9.4600000000000009</v>
      </c>
      <c r="G22" s="56">
        <v>150</v>
      </c>
      <c r="H22" s="57">
        <v>107.31</v>
      </c>
      <c r="I22" s="55">
        <v>-0.18</v>
      </c>
      <c r="J22" s="56">
        <v>389</v>
      </c>
      <c r="K22" s="57"/>
      <c r="L22" s="55"/>
      <c r="M22" s="56"/>
    </row>
    <row r="23" spans="1:13" ht="25.5" customHeight="1" x14ac:dyDescent="0.2">
      <c r="A23" s="54">
        <v>31193</v>
      </c>
      <c r="B23" s="55"/>
      <c r="C23" s="55"/>
      <c r="D23" s="56"/>
      <c r="E23" s="57">
        <v>183.21</v>
      </c>
      <c r="F23" s="55">
        <v>2.21</v>
      </c>
      <c r="G23" s="56">
        <v>119</v>
      </c>
      <c r="H23" s="57">
        <v>107.63</v>
      </c>
      <c r="I23" s="55">
        <v>3.25</v>
      </c>
      <c r="J23" s="56">
        <v>359</v>
      </c>
      <c r="K23" s="57"/>
      <c r="L23" s="55"/>
      <c r="M23" s="56"/>
    </row>
    <row r="24" spans="1:13" ht="25.5" customHeight="1" x14ac:dyDescent="0.2">
      <c r="A24" s="54">
        <v>31225</v>
      </c>
      <c r="B24" s="55"/>
      <c r="C24" s="55"/>
      <c r="D24" s="56"/>
      <c r="E24" s="57">
        <v>166.03</v>
      </c>
      <c r="F24" s="55">
        <v>-4.53</v>
      </c>
      <c r="G24" s="56">
        <v>133</v>
      </c>
      <c r="H24" s="57">
        <v>105.73</v>
      </c>
      <c r="I24" s="55">
        <v>0.43</v>
      </c>
      <c r="J24" s="56">
        <v>373</v>
      </c>
      <c r="K24" s="57"/>
      <c r="L24" s="55"/>
      <c r="M24" s="56"/>
    </row>
    <row r="25" spans="1:13" ht="25.5" customHeight="1" x14ac:dyDescent="0.2">
      <c r="A25" s="54">
        <v>31256</v>
      </c>
      <c r="B25" s="55"/>
      <c r="C25" s="55"/>
      <c r="D25" s="56"/>
      <c r="E25" s="57">
        <v>196.51</v>
      </c>
      <c r="F25" s="55">
        <v>8.3000000000000007</v>
      </c>
      <c r="G25" s="56">
        <v>143</v>
      </c>
      <c r="H25" s="57">
        <v>108.3</v>
      </c>
      <c r="I25" s="55">
        <v>3.03</v>
      </c>
      <c r="J25" s="56">
        <v>453</v>
      </c>
      <c r="K25" s="57"/>
      <c r="L25" s="55"/>
      <c r="M25" s="56"/>
    </row>
    <row r="26" spans="1:13" ht="25.5" customHeight="1" x14ac:dyDescent="0.2">
      <c r="A26" s="54">
        <v>31288</v>
      </c>
      <c r="B26" s="55"/>
      <c r="C26" s="55"/>
      <c r="D26" s="56"/>
      <c r="E26" s="57">
        <v>177.41</v>
      </c>
      <c r="F26" s="55">
        <v>-0.95</v>
      </c>
      <c r="G26" s="56">
        <v>120</v>
      </c>
      <c r="H26" s="57">
        <v>108.91</v>
      </c>
      <c r="I26" s="55">
        <v>3.13</v>
      </c>
      <c r="J26" s="56">
        <v>343</v>
      </c>
      <c r="K26" s="57"/>
      <c r="L26" s="55"/>
      <c r="M26" s="56"/>
    </row>
    <row r="27" spans="1:13" ht="25.5" customHeight="1" x14ac:dyDescent="0.2">
      <c r="A27" s="54">
        <v>31320</v>
      </c>
      <c r="B27" s="55"/>
      <c r="C27" s="55"/>
      <c r="D27" s="56"/>
      <c r="E27" s="57">
        <v>196.9</v>
      </c>
      <c r="F27" s="55">
        <v>2.21</v>
      </c>
      <c r="G27" s="56">
        <v>118</v>
      </c>
      <c r="H27" s="57">
        <v>108.11</v>
      </c>
      <c r="I27" s="55">
        <v>3.82</v>
      </c>
      <c r="J27" s="56">
        <v>303</v>
      </c>
      <c r="K27" s="57"/>
      <c r="L27" s="55"/>
      <c r="M27" s="56"/>
    </row>
    <row r="28" spans="1:13" ht="25.5" customHeight="1" x14ac:dyDescent="0.2">
      <c r="A28" s="54">
        <v>31351</v>
      </c>
      <c r="B28" s="55"/>
      <c r="C28" s="55"/>
      <c r="D28" s="56"/>
      <c r="E28" s="57">
        <v>195.46</v>
      </c>
      <c r="F28" s="55">
        <v>-8.8800000000000008</v>
      </c>
      <c r="G28" s="56">
        <v>99</v>
      </c>
      <c r="H28" s="57">
        <v>108.02</v>
      </c>
      <c r="I28" s="55">
        <v>0.5</v>
      </c>
      <c r="J28" s="56">
        <v>239</v>
      </c>
      <c r="K28" s="57"/>
      <c r="L28" s="55"/>
      <c r="M28" s="56"/>
    </row>
    <row r="29" spans="1:13" ht="25.5" customHeight="1" x14ac:dyDescent="0.2">
      <c r="A29" s="54">
        <v>31352</v>
      </c>
      <c r="B29" s="55"/>
      <c r="C29" s="55"/>
      <c r="D29" s="56"/>
      <c r="E29" s="57">
        <v>215.81</v>
      </c>
      <c r="F29" s="55">
        <v>22.38</v>
      </c>
      <c r="G29" s="56">
        <v>73</v>
      </c>
      <c r="H29" s="57">
        <v>113.32</v>
      </c>
      <c r="I29" s="55">
        <v>5.63</v>
      </c>
      <c r="J29" s="56">
        <v>182</v>
      </c>
      <c r="K29" s="57"/>
      <c r="L29" s="55"/>
      <c r="M29" s="56"/>
    </row>
    <row r="30" spans="1:13" ht="25.5" customHeight="1" thickBot="1" x14ac:dyDescent="0.25">
      <c r="A30" s="58">
        <v>31382</v>
      </c>
      <c r="B30" s="59"/>
      <c r="C30" s="59"/>
      <c r="D30" s="60"/>
      <c r="E30" s="61">
        <v>188.5</v>
      </c>
      <c r="F30" s="59">
        <v>-8.31</v>
      </c>
      <c r="G30" s="60">
        <v>89</v>
      </c>
      <c r="H30" s="61">
        <v>109.19</v>
      </c>
      <c r="I30" s="59">
        <v>-1.1499999999999999</v>
      </c>
      <c r="J30" s="60">
        <v>184</v>
      </c>
      <c r="K30" s="61"/>
      <c r="L30" s="59"/>
      <c r="M30" s="60"/>
    </row>
    <row r="31" spans="1:13" ht="25.5" customHeight="1" x14ac:dyDescent="0.2">
      <c r="A31" s="50">
        <v>31413</v>
      </c>
      <c r="B31" s="51"/>
      <c r="C31" s="51"/>
      <c r="D31" s="52"/>
      <c r="E31" s="53">
        <v>198.15</v>
      </c>
      <c r="F31" s="51">
        <v>0.27</v>
      </c>
      <c r="G31" s="52">
        <v>111</v>
      </c>
      <c r="H31" s="53">
        <v>108.73</v>
      </c>
      <c r="I31" s="51">
        <v>2.3199999999999998</v>
      </c>
      <c r="J31" s="52">
        <v>300</v>
      </c>
      <c r="K31" s="53"/>
      <c r="L31" s="51"/>
      <c r="M31" s="52"/>
    </row>
    <row r="32" spans="1:13" ht="25.5" customHeight="1" x14ac:dyDescent="0.2">
      <c r="A32" s="54">
        <v>31445</v>
      </c>
      <c r="B32" s="55"/>
      <c r="C32" s="55"/>
      <c r="D32" s="56"/>
      <c r="E32" s="57">
        <v>184.21</v>
      </c>
      <c r="F32" s="55">
        <v>-0.69</v>
      </c>
      <c r="G32" s="56">
        <v>127</v>
      </c>
      <c r="H32" s="57">
        <v>106.85</v>
      </c>
      <c r="I32" s="55">
        <v>-1.43</v>
      </c>
      <c r="J32" s="56">
        <v>316</v>
      </c>
      <c r="K32" s="57"/>
      <c r="L32" s="55"/>
      <c r="M32" s="56"/>
    </row>
    <row r="33" spans="1:13" ht="25.5" customHeight="1" x14ac:dyDescent="0.2">
      <c r="A33" s="54">
        <v>31472</v>
      </c>
      <c r="B33" s="55"/>
      <c r="C33" s="55"/>
      <c r="D33" s="56"/>
      <c r="E33" s="57">
        <v>194.03</v>
      </c>
      <c r="F33" s="55">
        <v>0.47</v>
      </c>
      <c r="G33" s="56">
        <v>150</v>
      </c>
      <c r="H33" s="57">
        <v>110.23</v>
      </c>
      <c r="I33" s="55">
        <v>0.57999999999999996</v>
      </c>
      <c r="J33" s="56">
        <v>509</v>
      </c>
      <c r="K33" s="57"/>
      <c r="L33" s="55"/>
      <c r="M33" s="56"/>
    </row>
    <row r="34" spans="1:13" ht="25.5" customHeight="1" x14ac:dyDescent="0.2">
      <c r="A34" s="54">
        <v>31503</v>
      </c>
      <c r="B34" s="55"/>
      <c r="C34" s="55"/>
      <c r="D34" s="56"/>
      <c r="E34" s="57">
        <v>182.41</v>
      </c>
      <c r="F34" s="55">
        <v>-4.47</v>
      </c>
      <c r="G34" s="56">
        <v>115</v>
      </c>
      <c r="H34" s="57">
        <v>110.71</v>
      </c>
      <c r="I34" s="55">
        <v>3.17</v>
      </c>
      <c r="J34" s="56">
        <v>331</v>
      </c>
      <c r="K34" s="57"/>
      <c r="L34" s="55"/>
      <c r="M34" s="56"/>
    </row>
    <row r="35" spans="1:13" ht="25.5" customHeight="1" x14ac:dyDescent="0.2">
      <c r="A35" s="54">
        <v>31533</v>
      </c>
      <c r="B35" s="55"/>
      <c r="C35" s="55"/>
      <c r="D35" s="56"/>
      <c r="E35" s="57">
        <v>210.2</v>
      </c>
      <c r="F35" s="55">
        <v>14.73</v>
      </c>
      <c r="G35" s="56">
        <v>121</v>
      </c>
      <c r="H35" s="57">
        <v>111.76</v>
      </c>
      <c r="I35" s="55">
        <v>3.84</v>
      </c>
      <c r="J35" s="56">
        <v>349</v>
      </c>
      <c r="K35" s="57"/>
      <c r="L35" s="55"/>
      <c r="M35" s="56"/>
    </row>
    <row r="36" spans="1:13" ht="25.5" customHeight="1" x14ac:dyDescent="0.2">
      <c r="A36" s="54">
        <v>31565</v>
      </c>
      <c r="B36" s="55"/>
      <c r="C36" s="55"/>
      <c r="D36" s="56"/>
      <c r="E36" s="57">
        <v>202.49</v>
      </c>
      <c r="F36" s="55">
        <v>21.96</v>
      </c>
      <c r="G36" s="56">
        <v>141</v>
      </c>
      <c r="H36" s="57">
        <v>108.13</v>
      </c>
      <c r="I36" s="55">
        <v>2.27</v>
      </c>
      <c r="J36" s="56">
        <v>390</v>
      </c>
      <c r="K36" s="57"/>
      <c r="L36" s="55"/>
      <c r="M36" s="56"/>
    </row>
    <row r="37" spans="1:13" ht="25.5" customHeight="1" x14ac:dyDescent="0.2">
      <c r="A37" s="54">
        <v>31594</v>
      </c>
      <c r="B37" s="55"/>
      <c r="C37" s="55"/>
      <c r="D37" s="56"/>
      <c r="E37" s="57">
        <v>209.67</v>
      </c>
      <c r="F37" s="55">
        <v>6.7</v>
      </c>
      <c r="G37" s="56">
        <v>156</v>
      </c>
      <c r="H37" s="57">
        <v>111.94</v>
      </c>
      <c r="I37" s="55">
        <v>3.36</v>
      </c>
      <c r="J37" s="56">
        <v>509</v>
      </c>
      <c r="K37" s="57"/>
      <c r="L37" s="55"/>
      <c r="M37" s="56"/>
    </row>
    <row r="38" spans="1:13" ht="25.5" customHeight="1" x14ac:dyDescent="0.2">
      <c r="A38" s="54">
        <v>31625</v>
      </c>
      <c r="B38" s="55"/>
      <c r="C38" s="55"/>
      <c r="D38" s="56"/>
      <c r="E38" s="57">
        <v>222.36</v>
      </c>
      <c r="F38" s="55">
        <v>25.34</v>
      </c>
      <c r="G38" s="56">
        <v>173</v>
      </c>
      <c r="H38" s="57">
        <v>112.25</v>
      </c>
      <c r="I38" s="55">
        <v>3.07</v>
      </c>
      <c r="J38" s="56">
        <v>387</v>
      </c>
      <c r="K38" s="57"/>
      <c r="L38" s="55"/>
      <c r="M38" s="56"/>
    </row>
    <row r="39" spans="1:13" ht="25.5" customHeight="1" x14ac:dyDescent="0.2">
      <c r="A39" s="54">
        <v>31656</v>
      </c>
      <c r="B39" s="55"/>
      <c r="C39" s="55"/>
      <c r="D39" s="56"/>
      <c r="E39" s="57">
        <v>217.55</v>
      </c>
      <c r="F39" s="55">
        <v>10.49</v>
      </c>
      <c r="G39" s="56">
        <v>107</v>
      </c>
      <c r="H39" s="57">
        <v>113.21</v>
      </c>
      <c r="I39" s="55">
        <v>4.72</v>
      </c>
      <c r="J39" s="56">
        <v>347</v>
      </c>
      <c r="K39" s="57"/>
      <c r="L39" s="55"/>
      <c r="M39" s="56"/>
    </row>
    <row r="40" spans="1:13" ht="25.5" customHeight="1" x14ac:dyDescent="0.2">
      <c r="A40" s="54">
        <v>31686</v>
      </c>
      <c r="B40" s="55"/>
      <c r="C40" s="55"/>
      <c r="D40" s="56"/>
      <c r="E40" s="57">
        <v>220.12</v>
      </c>
      <c r="F40" s="55">
        <v>12.62</v>
      </c>
      <c r="G40" s="56">
        <v>92</v>
      </c>
      <c r="H40" s="57">
        <v>118.78</v>
      </c>
      <c r="I40" s="55">
        <v>9.9600000000000009</v>
      </c>
      <c r="J40" s="56">
        <v>249</v>
      </c>
      <c r="K40" s="57"/>
      <c r="L40" s="55"/>
      <c r="M40" s="56"/>
    </row>
    <row r="41" spans="1:13" ht="25.5" customHeight="1" x14ac:dyDescent="0.2">
      <c r="A41" s="54">
        <v>31717</v>
      </c>
      <c r="B41" s="55"/>
      <c r="C41" s="55"/>
      <c r="D41" s="56"/>
      <c r="E41" s="57">
        <v>206.9</v>
      </c>
      <c r="F41" s="55">
        <v>-4.13</v>
      </c>
      <c r="G41" s="56">
        <v>50</v>
      </c>
      <c r="H41" s="57">
        <v>116.17</v>
      </c>
      <c r="I41" s="55">
        <v>2.52</v>
      </c>
      <c r="J41" s="56">
        <v>142</v>
      </c>
      <c r="K41" s="57"/>
      <c r="L41" s="55"/>
      <c r="M41" s="56"/>
    </row>
    <row r="42" spans="1:13" ht="25.5" customHeight="1" thickBot="1" x14ac:dyDescent="0.25">
      <c r="A42" s="58">
        <v>31747</v>
      </c>
      <c r="B42" s="59"/>
      <c r="C42" s="59"/>
      <c r="D42" s="60"/>
      <c r="E42" s="61">
        <v>202.61</v>
      </c>
      <c r="F42" s="59">
        <v>7.49</v>
      </c>
      <c r="G42" s="60">
        <v>61</v>
      </c>
      <c r="H42" s="61">
        <v>119.98</v>
      </c>
      <c r="I42" s="59">
        <v>9.8800000000000008</v>
      </c>
      <c r="J42" s="60">
        <v>116</v>
      </c>
      <c r="K42" s="61"/>
      <c r="L42" s="59"/>
      <c r="M42" s="60"/>
    </row>
    <row r="43" spans="1:13" ht="25.5" customHeight="1" x14ac:dyDescent="0.2">
      <c r="A43" s="50">
        <v>31778</v>
      </c>
      <c r="B43" s="51"/>
      <c r="C43" s="51"/>
      <c r="D43" s="52"/>
      <c r="E43" s="53">
        <v>196.94</v>
      </c>
      <c r="F43" s="51">
        <v>-0.61</v>
      </c>
      <c r="G43" s="52">
        <v>117</v>
      </c>
      <c r="H43" s="53">
        <v>115.76</v>
      </c>
      <c r="I43" s="51">
        <v>6.47</v>
      </c>
      <c r="J43" s="52">
        <v>215</v>
      </c>
      <c r="K43" s="53"/>
      <c r="L43" s="51"/>
      <c r="M43" s="52"/>
    </row>
    <row r="44" spans="1:13" ht="25.5" customHeight="1" x14ac:dyDescent="0.2">
      <c r="A44" s="54">
        <v>31809</v>
      </c>
      <c r="B44" s="55"/>
      <c r="C44" s="55"/>
      <c r="D44" s="56"/>
      <c r="E44" s="57">
        <v>229.83</v>
      </c>
      <c r="F44" s="55">
        <v>24.77</v>
      </c>
      <c r="G44" s="56">
        <v>126</v>
      </c>
      <c r="H44" s="57">
        <v>116.32</v>
      </c>
      <c r="I44" s="55">
        <v>8.86</v>
      </c>
      <c r="J44" s="56">
        <v>265</v>
      </c>
      <c r="K44" s="57"/>
      <c r="L44" s="55"/>
      <c r="M44" s="56"/>
    </row>
    <row r="45" spans="1:13" ht="25.5" customHeight="1" x14ac:dyDescent="0.2">
      <c r="A45" s="54">
        <v>31837</v>
      </c>
      <c r="B45" s="55"/>
      <c r="C45" s="55"/>
      <c r="D45" s="56"/>
      <c r="E45" s="57">
        <v>217.33</v>
      </c>
      <c r="F45" s="55">
        <v>12.01</v>
      </c>
      <c r="G45" s="56">
        <v>154</v>
      </c>
      <c r="H45" s="57">
        <v>116.33</v>
      </c>
      <c r="I45" s="55">
        <v>5.53</v>
      </c>
      <c r="J45" s="56">
        <v>411</v>
      </c>
      <c r="K45" s="57"/>
      <c r="L45" s="55"/>
      <c r="M45" s="56"/>
    </row>
    <row r="46" spans="1:13" ht="25.5" customHeight="1" x14ac:dyDescent="0.2">
      <c r="A46" s="54">
        <v>31868</v>
      </c>
      <c r="B46" s="55"/>
      <c r="C46" s="55"/>
      <c r="D46" s="56"/>
      <c r="E46" s="57">
        <v>219.5</v>
      </c>
      <c r="F46" s="55">
        <v>20.329999999999998</v>
      </c>
      <c r="G46" s="56">
        <v>132</v>
      </c>
      <c r="H46" s="57">
        <v>117.85</v>
      </c>
      <c r="I46" s="55">
        <v>6.45</v>
      </c>
      <c r="J46" s="56">
        <v>342</v>
      </c>
      <c r="K46" s="57"/>
      <c r="L46" s="55"/>
      <c r="M46" s="56"/>
    </row>
    <row r="47" spans="1:13" ht="25.5" customHeight="1" x14ac:dyDescent="0.2">
      <c r="A47" s="54">
        <v>31898</v>
      </c>
      <c r="B47" s="55"/>
      <c r="C47" s="55"/>
      <c r="D47" s="56"/>
      <c r="E47" s="57">
        <v>250.93</v>
      </c>
      <c r="F47" s="55">
        <v>19.38</v>
      </c>
      <c r="G47" s="56">
        <v>156</v>
      </c>
      <c r="H47" s="57">
        <v>121.51</v>
      </c>
      <c r="I47" s="55">
        <v>8.7200000000000006</v>
      </c>
      <c r="J47" s="56">
        <v>389</v>
      </c>
      <c r="K47" s="57"/>
      <c r="L47" s="55"/>
      <c r="M47" s="56"/>
    </row>
    <row r="48" spans="1:13" ht="25.5" customHeight="1" x14ac:dyDescent="0.2">
      <c r="A48" s="54">
        <v>31929</v>
      </c>
      <c r="B48" s="55"/>
      <c r="C48" s="55"/>
      <c r="D48" s="56"/>
      <c r="E48" s="57">
        <v>235.49</v>
      </c>
      <c r="F48" s="55">
        <v>16.3</v>
      </c>
      <c r="G48" s="56">
        <v>175</v>
      </c>
      <c r="H48" s="57">
        <v>123.54</v>
      </c>
      <c r="I48" s="55">
        <v>14.25</v>
      </c>
      <c r="J48" s="56">
        <v>391</v>
      </c>
      <c r="K48" s="57"/>
      <c r="L48" s="55"/>
      <c r="M48" s="56"/>
    </row>
    <row r="49" spans="1:13" ht="25.5" customHeight="1" x14ac:dyDescent="0.2">
      <c r="A49" s="54">
        <v>31959</v>
      </c>
      <c r="B49" s="55"/>
      <c r="C49" s="55"/>
      <c r="D49" s="56"/>
      <c r="E49" s="57">
        <v>227.83</v>
      </c>
      <c r="F49" s="55">
        <v>8.66</v>
      </c>
      <c r="G49" s="56">
        <v>187</v>
      </c>
      <c r="H49" s="57">
        <v>124.59</v>
      </c>
      <c r="I49" s="55">
        <v>11.3</v>
      </c>
      <c r="J49" s="56">
        <v>481</v>
      </c>
      <c r="K49" s="57"/>
      <c r="L49" s="55"/>
      <c r="M49" s="56"/>
    </row>
    <row r="50" spans="1:13" ht="25.5" customHeight="1" x14ac:dyDescent="0.2">
      <c r="A50" s="54">
        <v>31990</v>
      </c>
      <c r="B50" s="55"/>
      <c r="C50" s="55"/>
      <c r="D50" s="56"/>
      <c r="E50" s="57">
        <v>250.64</v>
      </c>
      <c r="F50" s="55">
        <v>12.72</v>
      </c>
      <c r="G50" s="56">
        <v>148</v>
      </c>
      <c r="H50" s="57">
        <v>127.01</v>
      </c>
      <c r="I50" s="55">
        <v>13.15</v>
      </c>
      <c r="J50" s="56">
        <v>458</v>
      </c>
      <c r="K50" s="57"/>
      <c r="L50" s="55"/>
      <c r="M50" s="56"/>
    </row>
    <row r="51" spans="1:13" ht="25.5" customHeight="1" x14ac:dyDescent="0.2">
      <c r="A51" s="54">
        <v>32021</v>
      </c>
      <c r="B51" s="55"/>
      <c r="C51" s="55"/>
      <c r="D51" s="56"/>
      <c r="E51" s="57">
        <v>226.42</v>
      </c>
      <c r="F51" s="55">
        <v>4.08</v>
      </c>
      <c r="G51" s="56">
        <v>157</v>
      </c>
      <c r="H51" s="57">
        <v>126.65</v>
      </c>
      <c r="I51" s="55">
        <v>11.87</v>
      </c>
      <c r="J51" s="56">
        <v>403</v>
      </c>
      <c r="K51" s="57"/>
      <c r="L51" s="55"/>
      <c r="M51" s="56"/>
    </row>
    <row r="52" spans="1:13" ht="25.5" customHeight="1" x14ac:dyDescent="0.2">
      <c r="A52" s="54">
        <v>32051</v>
      </c>
      <c r="B52" s="55"/>
      <c r="C52" s="55"/>
      <c r="D52" s="56"/>
      <c r="E52" s="57">
        <v>268.5</v>
      </c>
      <c r="F52" s="55">
        <v>21.98</v>
      </c>
      <c r="G52" s="56">
        <v>122</v>
      </c>
      <c r="H52" s="57">
        <v>127.47</v>
      </c>
      <c r="I52" s="55">
        <v>7.32</v>
      </c>
      <c r="J52" s="56">
        <v>327</v>
      </c>
      <c r="K52" s="57"/>
      <c r="L52" s="55"/>
      <c r="M52" s="56"/>
    </row>
    <row r="53" spans="1:13" ht="25.5" customHeight="1" x14ac:dyDescent="0.2">
      <c r="A53" s="54">
        <v>32082</v>
      </c>
      <c r="B53" s="55"/>
      <c r="C53" s="55"/>
      <c r="D53" s="56"/>
      <c r="E53" s="57">
        <v>293.20999999999998</v>
      </c>
      <c r="F53" s="55">
        <v>41.72</v>
      </c>
      <c r="G53" s="56">
        <v>51</v>
      </c>
      <c r="H53" s="57">
        <v>132.37</v>
      </c>
      <c r="I53" s="55">
        <v>13.95</v>
      </c>
      <c r="J53" s="56">
        <v>150</v>
      </c>
      <c r="K53" s="57"/>
      <c r="L53" s="55"/>
      <c r="M53" s="56"/>
    </row>
    <row r="54" spans="1:13" ht="25.5" customHeight="1" thickBot="1" x14ac:dyDescent="0.25">
      <c r="A54" s="58">
        <v>32112</v>
      </c>
      <c r="B54" s="59"/>
      <c r="C54" s="59"/>
      <c r="D54" s="60"/>
      <c r="E54" s="61">
        <v>295.35000000000002</v>
      </c>
      <c r="F54" s="59">
        <v>45.77</v>
      </c>
      <c r="G54" s="60">
        <v>75</v>
      </c>
      <c r="H54" s="61">
        <v>138.6</v>
      </c>
      <c r="I54" s="59">
        <v>15.52</v>
      </c>
      <c r="J54" s="60">
        <v>218</v>
      </c>
      <c r="K54" s="61"/>
      <c r="L54" s="59"/>
      <c r="M54" s="60"/>
    </row>
    <row r="55" spans="1:13" ht="25.5" customHeight="1" x14ac:dyDescent="0.2">
      <c r="A55" s="50">
        <v>32143</v>
      </c>
      <c r="B55" s="51"/>
      <c r="C55" s="51"/>
      <c r="D55" s="52"/>
      <c r="E55" s="53">
        <v>240</v>
      </c>
      <c r="F55" s="51">
        <v>21.86</v>
      </c>
      <c r="G55" s="52">
        <v>95</v>
      </c>
      <c r="H55" s="53">
        <v>132.55000000000001</v>
      </c>
      <c r="I55" s="51">
        <v>14.5</v>
      </c>
      <c r="J55" s="52">
        <v>210</v>
      </c>
      <c r="K55" s="53"/>
      <c r="L55" s="51"/>
      <c r="M55" s="52"/>
    </row>
    <row r="56" spans="1:13" ht="25.5" customHeight="1" x14ac:dyDescent="0.2">
      <c r="A56" s="54">
        <v>32174</v>
      </c>
      <c r="B56" s="55"/>
      <c r="C56" s="55"/>
      <c r="D56" s="56"/>
      <c r="E56" s="57">
        <v>280.75</v>
      </c>
      <c r="F56" s="55">
        <v>22.16</v>
      </c>
      <c r="G56" s="56">
        <v>124</v>
      </c>
      <c r="H56" s="57">
        <v>135.91</v>
      </c>
      <c r="I56" s="55">
        <v>16.84</v>
      </c>
      <c r="J56" s="56">
        <v>291</v>
      </c>
      <c r="K56" s="57"/>
      <c r="L56" s="55"/>
      <c r="M56" s="56"/>
    </row>
    <row r="57" spans="1:13" ht="25.5" customHeight="1" x14ac:dyDescent="0.2">
      <c r="A57" s="54">
        <v>32203</v>
      </c>
      <c r="B57" s="55"/>
      <c r="C57" s="55"/>
      <c r="D57" s="56"/>
      <c r="E57" s="57">
        <v>266.33999999999997</v>
      </c>
      <c r="F57" s="55">
        <v>22.55</v>
      </c>
      <c r="G57" s="56">
        <v>158</v>
      </c>
      <c r="H57" s="57">
        <v>138.83000000000001</v>
      </c>
      <c r="I57" s="55">
        <v>19.34</v>
      </c>
      <c r="J57" s="56">
        <v>477</v>
      </c>
      <c r="K57" s="57"/>
      <c r="L57" s="55"/>
      <c r="M57" s="56"/>
    </row>
    <row r="58" spans="1:13" ht="25.5" customHeight="1" x14ac:dyDescent="0.2">
      <c r="A58" s="54">
        <v>32234</v>
      </c>
      <c r="B58" s="59"/>
      <c r="C58" s="59"/>
      <c r="D58" s="60"/>
      <c r="E58" s="61">
        <v>290.92</v>
      </c>
      <c r="F58" s="59">
        <v>32.54</v>
      </c>
      <c r="G58" s="60">
        <v>101</v>
      </c>
      <c r="H58" s="61">
        <v>141.08000000000001</v>
      </c>
      <c r="I58" s="59">
        <v>19.71</v>
      </c>
      <c r="J58" s="60">
        <v>326</v>
      </c>
      <c r="K58" s="61"/>
      <c r="L58" s="59"/>
      <c r="M58" s="60"/>
    </row>
    <row r="59" spans="1:13" ht="25.5" customHeight="1" x14ac:dyDescent="0.2">
      <c r="A59" s="72">
        <v>32264</v>
      </c>
      <c r="B59" s="73"/>
      <c r="C59" s="59"/>
      <c r="D59" s="60"/>
      <c r="E59" s="73">
        <v>308.3</v>
      </c>
      <c r="F59" s="59">
        <v>22.86</v>
      </c>
      <c r="G59" s="74">
        <v>90</v>
      </c>
      <c r="H59" s="73">
        <v>144.55000000000001</v>
      </c>
      <c r="I59" s="59">
        <v>18.96</v>
      </c>
      <c r="J59" s="60">
        <v>204</v>
      </c>
      <c r="K59" s="73"/>
      <c r="L59" s="59"/>
      <c r="M59" s="60"/>
    </row>
    <row r="60" spans="1:13" ht="25.5" customHeight="1" x14ac:dyDescent="0.2">
      <c r="A60" s="72">
        <v>32295</v>
      </c>
      <c r="B60" s="73"/>
      <c r="C60" s="75"/>
      <c r="D60" s="60"/>
      <c r="E60" s="73">
        <v>317.08999999999997</v>
      </c>
      <c r="F60" s="75">
        <v>34.65</v>
      </c>
      <c r="G60" s="74">
        <v>120</v>
      </c>
      <c r="H60" s="73">
        <v>149.58000000000001</v>
      </c>
      <c r="I60" s="75">
        <v>21.08</v>
      </c>
      <c r="J60" s="74">
        <v>348</v>
      </c>
      <c r="K60" s="73"/>
      <c r="L60" s="75"/>
      <c r="M60" s="60"/>
    </row>
    <row r="61" spans="1:13" ht="25.5" customHeight="1" x14ac:dyDescent="0.2">
      <c r="A61" s="72">
        <v>32325</v>
      </c>
      <c r="B61" s="73"/>
      <c r="C61" s="75"/>
      <c r="D61" s="60"/>
      <c r="E61" s="73">
        <v>304.55</v>
      </c>
      <c r="F61" s="75">
        <v>33.67</v>
      </c>
      <c r="G61" s="74">
        <v>179</v>
      </c>
      <c r="H61" s="73">
        <v>148.88999999999999</v>
      </c>
      <c r="I61" s="75">
        <v>19.5</v>
      </c>
      <c r="J61" s="74">
        <v>386</v>
      </c>
      <c r="K61" s="73"/>
      <c r="L61" s="75"/>
      <c r="M61" s="60"/>
    </row>
    <row r="62" spans="1:13" ht="25.5" customHeight="1" x14ac:dyDescent="0.2">
      <c r="A62" s="72">
        <v>32356</v>
      </c>
      <c r="B62" s="73"/>
      <c r="C62" s="75"/>
      <c r="D62" s="60"/>
      <c r="E62" s="73">
        <v>317.82</v>
      </c>
      <c r="F62" s="75">
        <v>26.8</v>
      </c>
      <c r="G62" s="74">
        <v>137</v>
      </c>
      <c r="H62" s="73">
        <v>152.15</v>
      </c>
      <c r="I62" s="75">
        <v>19.79</v>
      </c>
      <c r="J62" s="74">
        <v>401</v>
      </c>
      <c r="K62" s="73"/>
      <c r="L62" s="75"/>
      <c r="M62" s="60"/>
    </row>
    <row r="63" spans="1:13" ht="25.5" customHeight="1" x14ac:dyDescent="0.2">
      <c r="A63" s="72">
        <v>32387</v>
      </c>
      <c r="B63" s="73"/>
      <c r="C63" s="75"/>
      <c r="D63" s="60"/>
      <c r="E63" s="73">
        <v>316.66000000000003</v>
      </c>
      <c r="F63" s="75">
        <v>39.86</v>
      </c>
      <c r="G63" s="74">
        <v>150</v>
      </c>
      <c r="H63" s="73">
        <v>154.9</v>
      </c>
      <c r="I63" s="75">
        <v>22.31</v>
      </c>
      <c r="J63" s="74">
        <v>383</v>
      </c>
      <c r="K63" s="73"/>
      <c r="L63" s="75"/>
      <c r="M63" s="60"/>
    </row>
    <row r="64" spans="1:13" ht="25.5" customHeight="1" x14ac:dyDescent="0.2">
      <c r="A64" s="72">
        <v>32417</v>
      </c>
      <c r="B64" s="73"/>
      <c r="C64" s="75"/>
      <c r="D64" s="60"/>
      <c r="E64" s="73">
        <v>363.93</v>
      </c>
      <c r="F64" s="75">
        <v>35.54</v>
      </c>
      <c r="G64" s="74">
        <v>101</v>
      </c>
      <c r="H64" s="73">
        <v>168.07</v>
      </c>
      <c r="I64" s="75">
        <v>31.85</v>
      </c>
      <c r="J64" s="74">
        <v>280</v>
      </c>
      <c r="K64" s="73"/>
      <c r="L64" s="75"/>
      <c r="M64" s="60"/>
    </row>
    <row r="65" spans="1:13" ht="25.5" customHeight="1" x14ac:dyDescent="0.2">
      <c r="A65" s="72">
        <v>32448</v>
      </c>
      <c r="B65" s="73"/>
      <c r="C65" s="75"/>
      <c r="D65" s="60"/>
      <c r="E65" s="73">
        <v>341.93</v>
      </c>
      <c r="F65" s="75">
        <v>16.62</v>
      </c>
      <c r="G65" s="74">
        <v>76</v>
      </c>
      <c r="H65" s="73">
        <v>172.75</v>
      </c>
      <c r="I65" s="75">
        <v>30.51</v>
      </c>
      <c r="J65" s="74">
        <v>234</v>
      </c>
      <c r="K65" s="73"/>
      <c r="L65" s="75"/>
      <c r="M65" s="60"/>
    </row>
    <row r="66" spans="1:13" ht="25.5" customHeight="1" thickBot="1" x14ac:dyDescent="0.25">
      <c r="A66" s="72">
        <v>32478</v>
      </c>
      <c r="B66" s="73"/>
      <c r="C66" s="75"/>
      <c r="D66" s="60"/>
      <c r="E66" s="73">
        <v>384.84</v>
      </c>
      <c r="F66" s="75">
        <v>30.3</v>
      </c>
      <c r="G66" s="74">
        <v>69</v>
      </c>
      <c r="H66" s="73">
        <v>186.19</v>
      </c>
      <c r="I66" s="75">
        <v>34.340000000000003</v>
      </c>
      <c r="J66" s="74">
        <v>201</v>
      </c>
      <c r="K66" s="73"/>
      <c r="L66" s="75"/>
      <c r="M66" s="60"/>
    </row>
    <row r="67" spans="1:13" ht="25.5" customHeight="1" x14ac:dyDescent="0.2">
      <c r="A67" s="76">
        <v>32509</v>
      </c>
      <c r="B67" s="77"/>
      <c r="C67" s="78"/>
      <c r="D67" s="52"/>
      <c r="E67" s="77">
        <v>331.61</v>
      </c>
      <c r="F67" s="78">
        <v>38.17</v>
      </c>
      <c r="G67" s="79">
        <v>122</v>
      </c>
      <c r="H67" s="77">
        <v>177.27</v>
      </c>
      <c r="I67" s="78">
        <v>33.74</v>
      </c>
      <c r="J67" s="79">
        <v>210</v>
      </c>
      <c r="K67" s="77"/>
      <c r="L67" s="78"/>
      <c r="M67" s="52"/>
    </row>
    <row r="68" spans="1:13" ht="25.5" customHeight="1" x14ac:dyDescent="0.2">
      <c r="A68" s="72">
        <v>32540</v>
      </c>
      <c r="B68" s="73"/>
      <c r="C68" s="75"/>
      <c r="D68" s="60"/>
      <c r="E68" s="73">
        <v>347.47</v>
      </c>
      <c r="F68" s="75">
        <v>23.76</v>
      </c>
      <c r="G68" s="74">
        <v>117</v>
      </c>
      <c r="H68" s="73">
        <v>182.71</v>
      </c>
      <c r="I68" s="75">
        <v>34.43</v>
      </c>
      <c r="J68" s="74">
        <v>282</v>
      </c>
      <c r="K68" s="73"/>
      <c r="L68" s="75"/>
      <c r="M68" s="60"/>
    </row>
    <row r="69" spans="1:13" ht="25.5" customHeight="1" x14ac:dyDescent="0.2">
      <c r="A69" s="72">
        <v>32568</v>
      </c>
      <c r="B69" s="73"/>
      <c r="C69" s="75"/>
      <c r="D69" s="60"/>
      <c r="E69" s="73">
        <v>386.59</v>
      </c>
      <c r="F69" s="75">
        <v>45.15</v>
      </c>
      <c r="G69" s="74">
        <v>147</v>
      </c>
      <c r="H69" s="73">
        <v>191.54</v>
      </c>
      <c r="I69" s="75">
        <v>37.97</v>
      </c>
      <c r="J69" s="74">
        <v>501</v>
      </c>
      <c r="K69" s="73"/>
      <c r="L69" s="75"/>
      <c r="M69" s="60"/>
    </row>
    <row r="70" spans="1:13" ht="25.5" customHeight="1" x14ac:dyDescent="0.2">
      <c r="A70" s="72">
        <v>32599</v>
      </c>
      <c r="B70" s="73"/>
      <c r="C70" s="75"/>
      <c r="D70" s="60"/>
      <c r="E70" s="73">
        <v>399.51</v>
      </c>
      <c r="F70" s="75">
        <v>37.33</v>
      </c>
      <c r="G70" s="74">
        <v>139</v>
      </c>
      <c r="H70" s="73">
        <v>199.89</v>
      </c>
      <c r="I70" s="75">
        <v>41.69</v>
      </c>
      <c r="J70" s="74">
        <v>296</v>
      </c>
      <c r="K70" s="73"/>
      <c r="L70" s="75"/>
      <c r="M70" s="60"/>
    </row>
    <row r="71" spans="1:13" ht="25.5" customHeight="1" x14ac:dyDescent="0.2">
      <c r="A71" s="72">
        <v>32629</v>
      </c>
      <c r="B71" s="73"/>
      <c r="C71" s="75"/>
      <c r="D71" s="60"/>
      <c r="E71" s="73">
        <v>413.35</v>
      </c>
      <c r="F71" s="75">
        <v>34.07</v>
      </c>
      <c r="G71" s="74">
        <v>88</v>
      </c>
      <c r="H71" s="73">
        <v>213.61</v>
      </c>
      <c r="I71" s="75">
        <v>47.78</v>
      </c>
      <c r="J71" s="74">
        <v>226</v>
      </c>
      <c r="K71" s="73"/>
      <c r="L71" s="75"/>
      <c r="M71" s="60"/>
    </row>
    <row r="72" spans="1:13" ht="25.5" customHeight="1" x14ac:dyDescent="0.2">
      <c r="A72" s="72">
        <v>32660</v>
      </c>
      <c r="B72" s="73"/>
      <c r="C72" s="75"/>
      <c r="D72" s="60"/>
      <c r="E72" s="73">
        <v>497.65</v>
      </c>
      <c r="F72" s="75">
        <v>56.94</v>
      </c>
      <c r="G72" s="74">
        <v>147</v>
      </c>
      <c r="H72" s="73">
        <v>216.53</v>
      </c>
      <c r="I72" s="75">
        <v>44.76</v>
      </c>
      <c r="J72" s="74">
        <v>347</v>
      </c>
      <c r="K72" s="73"/>
      <c r="L72" s="75"/>
      <c r="M72" s="60"/>
    </row>
    <row r="73" spans="1:13" ht="25.5" customHeight="1" x14ac:dyDescent="0.2">
      <c r="A73" s="72">
        <v>32690</v>
      </c>
      <c r="B73" s="73"/>
      <c r="C73" s="75"/>
      <c r="D73" s="60"/>
      <c r="E73" s="73">
        <v>409.01</v>
      </c>
      <c r="F73" s="75">
        <v>34.299999999999997</v>
      </c>
      <c r="G73" s="74">
        <v>172</v>
      </c>
      <c r="H73" s="73">
        <v>220.5</v>
      </c>
      <c r="I73" s="75">
        <v>48.1</v>
      </c>
      <c r="J73" s="74">
        <v>394</v>
      </c>
      <c r="K73" s="73"/>
      <c r="L73" s="75"/>
      <c r="M73" s="60"/>
    </row>
    <row r="74" spans="1:13" ht="25.5" customHeight="1" x14ac:dyDescent="0.2">
      <c r="A74" s="80">
        <v>32721</v>
      </c>
      <c r="B74" s="81"/>
      <c r="C74" s="82"/>
      <c r="D74" s="56"/>
      <c r="E74" s="81">
        <v>428.77</v>
      </c>
      <c r="F74" s="82">
        <v>34.909999999999997</v>
      </c>
      <c r="G74" s="83">
        <v>163</v>
      </c>
      <c r="H74" s="81">
        <v>221.65</v>
      </c>
      <c r="I74" s="82">
        <v>45.68</v>
      </c>
      <c r="J74" s="83">
        <v>413</v>
      </c>
      <c r="K74" s="81"/>
      <c r="L74" s="82"/>
      <c r="M74" s="56"/>
    </row>
    <row r="75" spans="1:13" ht="25.5" customHeight="1" x14ac:dyDescent="0.2">
      <c r="A75" s="72">
        <v>32752</v>
      </c>
      <c r="B75" s="73"/>
      <c r="C75" s="75"/>
      <c r="D75" s="60"/>
      <c r="E75" s="73">
        <v>500.86</v>
      </c>
      <c r="F75" s="75">
        <v>58.17</v>
      </c>
      <c r="G75" s="74">
        <v>134</v>
      </c>
      <c r="H75" s="73">
        <v>242.03</v>
      </c>
      <c r="I75" s="75">
        <v>56.25</v>
      </c>
      <c r="J75" s="74">
        <v>356</v>
      </c>
      <c r="K75" s="73"/>
      <c r="L75" s="75"/>
      <c r="M75" s="60"/>
    </row>
    <row r="76" spans="1:13" ht="25.5" customHeight="1" x14ac:dyDescent="0.2">
      <c r="A76" s="72">
        <v>32782</v>
      </c>
      <c r="B76" s="73"/>
      <c r="C76" s="75"/>
      <c r="D76" s="60"/>
      <c r="E76" s="73">
        <v>476.83</v>
      </c>
      <c r="F76" s="75">
        <v>31.02</v>
      </c>
      <c r="G76" s="74">
        <v>105</v>
      </c>
      <c r="H76" s="73">
        <v>256.85000000000002</v>
      </c>
      <c r="I76" s="75">
        <v>52.82</v>
      </c>
      <c r="J76" s="74">
        <v>283</v>
      </c>
      <c r="K76" s="73"/>
      <c r="L76" s="75"/>
      <c r="M76" s="60"/>
    </row>
    <row r="77" spans="1:13" ht="25.5" customHeight="1" x14ac:dyDescent="0.2">
      <c r="A77" s="72">
        <v>32813</v>
      </c>
      <c r="B77" s="73"/>
      <c r="C77" s="75"/>
      <c r="D77" s="60"/>
      <c r="E77" s="73">
        <v>503.12</v>
      </c>
      <c r="F77" s="75">
        <v>47.14</v>
      </c>
      <c r="G77" s="74">
        <v>65</v>
      </c>
      <c r="H77" s="73">
        <v>270.06</v>
      </c>
      <c r="I77" s="75">
        <v>56.33</v>
      </c>
      <c r="J77" s="74">
        <v>185</v>
      </c>
      <c r="K77" s="73"/>
      <c r="L77" s="75"/>
      <c r="M77" s="60"/>
    </row>
    <row r="78" spans="1:13" ht="25.5" customHeight="1" thickBot="1" x14ac:dyDescent="0.25">
      <c r="A78" s="84">
        <v>32843</v>
      </c>
      <c r="B78" s="85"/>
      <c r="C78" s="86"/>
      <c r="D78" s="64"/>
      <c r="E78" s="85">
        <v>471.82</v>
      </c>
      <c r="F78" s="86">
        <v>22.6</v>
      </c>
      <c r="G78" s="87">
        <v>48</v>
      </c>
      <c r="H78" s="85">
        <v>299.67</v>
      </c>
      <c r="I78" s="86">
        <v>60.95</v>
      </c>
      <c r="J78" s="87">
        <v>152</v>
      </c>
      <c r="K78" s="85"/>
      <c r="L78" s="86"/>
      <c r="M78" s="64"/>
    </row>
    <row r="79" spans="1:13" ht="25.5" customHeight="1" x14ac:dyDescent="0.2">
      <c r="A79" s="72">
        <v>32874</v>
      </c>
      <c r="B79" s="73"/>
      <c r="C79" s="75"/>
      <c r="D79" s="60"/>
      <c r="E79" s="73">
        <v>513.12</v>
      </c>
      <c r="F79" s="75">
        <v>54.74</v>
      </c>
      <c r="G79" s="74">
        <v>108</v>
      </c>
      <c r="H79" s="73">
        <v>317.60000000000002</v>
      </c>
      <c r="I79" s="75">
        <v>79.16</v>
      </c>
      <c r="J79" s="74">
        <v>206</v>
      </c>
      <c r="K79" s="73"/>
      <c r="L79" s="75"/>
      <c r="M79" s="60"/>
    </row>
    <row r="80" spans="1:13" ht="25.5" customHeight="1" x14ac:dyDescent="0.2">
      <c r="A80" s="72">
        <v>32927</v>
      </c>
      <c r="B80" s="73"/>
      <c r="C80" s="75"/>
      <c r="D80" s="60"/>
      <c r="E80" s="73">
        <v>520.53</v>
      </c>
      <c r="F80" s="75">
        <v>49.81</v>
      </c>
      <c r="G80" s="74">
        <v>108</v>
      </c>
      <c r="H80" s="73">
        <v>313.05</v>
      </c>
      <c r="I80" s="75">
        <v>71.34</v>
      </c>
      <c r="J80" s="74">
        <v>292</v>
      </c>
      <c r="K80" s="73"/>
      <c r="L80" s="75"/>
      <c r="M80" s="60"/>
    </row>
    <row r="81" spans="1:13" ht="25.5" customHeight="1" x14ac:dyDescent="0.2">
      <c r="A81" s="80">
        <v>32956</v>
      </c>
      <c r="B81" s="81"/>
      <c r="C81" s="82"/>
      <c r="D81" s="56"/>
      <c r="E81" s="81">
        <v>657.66</v>
      </c>
      <c r="F81" s="82">
        <v>70.12</v>
      </c>
      <c r="G81" s="83">
        <v>149</v>
      </c>
      <c r="H81" s="81">
        <v>330.25</v>
      </c>
      <c r="I81" s="82">
        <v>72.42</v>
      </c>
      <c r="J81" s="83">
        <v>391</v>
      </c>
      <c r="K81" s="81"/>
      <c r="L81" s="82"/>
      <c r="M81" s="56"/>
    </row>
    <row r="82" spans="1:13" ht="25.5" customHeight="1" x14ac:dyDescent="0.2">
      <c r="A82" s="88">
        <v>32988</v>
      </c>
      <c r="B82" s="81"/>
      <c r="C82" s="82"/>
      <c r="D82" s="56"/>
      <c r="E82" s="81">
        <v>709.56</v>
      </c>
      <c r="F82" s="82">
        <v>77.61</v>
      </c>
      <c r="G82" s="83">
        <v>114</v>
      </c>
      <c r="H82" s="81">
        <v>328.42</v>
      </c>
      <c r="I82" s="82">
        <v>64.3</v>
      </c>
      <c r="J82" s="83">
        <v>222</v>
      </c>
      <c r="K82" s="81"/>
      <c r="L82" s="82"/>
      <c r="M82" s="89"/>
    </row>
    <row r="83" spans="1:13" ht="25.5" customHeight="1" x14ac:dyDescent="0.2">
      <c r="A83" s="80">
        <v>33019</v>
      </c>
      <c r="B83" s="81"/>
      <c r="C83" s="82"/>
      <c r="D83" s="56"/>
      <c r="E83" s="81">
        <v>615.20000000000005</v>
      </c>
      <c r="F83" s="82">
        <v>48.83</v>
      </c>
      <c r="G83" s="83">
        <v>92</v>
      </c>
      <c r="H83" s="81">
        <v>319.79000000000002</v>
      </c>
      <c r="I83" s="82">
        <v>49.71</v>
      </c>
      <c r="J83" s="83">
        <v>185</v>
      </c>
      <c r="K83" s="81"/>
      <c r="L83" s="82"/>
      <c r="M83" s="56"/>
    </row>
    <row r="84" spans="1:13" ht="25.5" customHeight="1" x14ac:dyDescent="0.2">
      <c r="A84" s="80">
        <v>33051</v>
      </c>
      <c r="B84" s="81"/>
      <c r="C84" s="82"/>
      <c r="D84" s="56"/>
      <c r="E84" s="81">
        <v>615.77</v>
      </c>
      <c r="F84" s="82">
        <v>23.74</v>
      </c>
      <c r="G84" s="83">
        <v>101</v>
      </c>
      <c r="H84" s="81">
        <v>319.87</v>
      </c>
      <c r="I84" s="82">
        <v>47.73</v>
      </c>
      <c r="J84" s="83">
        <v>220</v>
      </c>
      <c r="K84" s="81"/>
      <c r="L84" s="82"/>
      <c r="M84" s="56"/>
    </row>
    <row r="85" spans="1:13" ht="25.5" customHeight="1" x14ac:dyDescent="0.2">
      <c r="A85" s="90">
        <v>33082</v>
      </c>
      <c r="B85" s="91"/>
      <c r="C85" s="92"/>
      <c r="D85" s="93"/>
      <c r="E85" s="91">
        <v>528.07000000000005</v>
      </c>
      <c r="F85" s="92">
        <v>29.11</v>
      </c>
      <c r="G85" s="94">
        <v>115</v>
      </c>
      <c r="H85" s="91">
        <v>299.98</v>
      </c>
      <c r="I85" s="92">
        <v>36.049999999999997</v>
      </c>
      <c r="J85" s="94">
        <v>241</v>
      </c>
      <c r="K85" s="91"/>
      <c r="L85" s="92"/>
      <c r="M85" s="93"/>
    </row>
    <row r="86" spans="1:13" ht="25.5" customHeight="1" x14ac:dyDescent="0.2">
      <c r="A86" s="72">
        <v>33114</v>
      </c>
      <c r="B86" s="73"/>
      <c r="C86" s="75"/>
      <c r="D86" s="60"/>
      <c r="E86" s="73">
        <v>596.28</v>
      </c>
      <c r="F86" s="75">
        <v>39.07</v>
      </c>
      <c r="G86" s="74">
        <v>107</v>
      </c>
      <c r="H86" s="73">
        <v>302.06</v>
      </c>
      <c r="I86" s="75">
        <v>36.28</v>
      </c>
      <c r="J86" s="74">
        <v>224</v>
      </c>
      <c r="K86" s="73"/>
      <c r="L86" s="75"/>
      <c r="M86" s="60"/>
    </row>
    <row r="87" spans="1:13" ht="25.5" customHeight="1" x14ac:dyDescent="0.2">
      <c r="A87" s="72">
        <v>33146</v>
      </c>
      <c r="B87" s="73"/>
      <c r="C87" s="75"/>
      <c r="D87" s="60"/>
      <c r="E87" s="73">
        <v>682.48</v>
      </c>
      <c r="F87" s="75">
        <v>36.26</v>
      </c>
      <c r="G87" s="74">
        <v>84</v>
      </c>
      <c r="H87" s="73">
        <v>300.58999999999997</v>
      </c>
      <c r="I87" s="75">
        <v>24.2</v>
      </c>
      <c r="J87" s="74">
        <v>238</v>
      </c>
      <c r="K87" s="73"/>
      <c r="L87" s="75"/>
      <c r="M87" s="60"/>
    </row>
    <row r="88" spans="1:13" ht="25.5" customHeight="1" x14ac:dyDescent="0.2">
      <c r="A88" s="72">
        <v>33177</v>
      </c>
      <c r="B88" s="73"/>
      <c r="C88" s="75"/>
      <c r="D88" s="60"/>
      <c r="E88" s="73">
        <v>597.54999999999995</v>
      </c>
      <c r="F88" s="75">
        <v>25.32</v>
      </c>
      <c r="G88" s="74">
        <v>74</v>
      </c>
      <c r="H88" s="73">
        <v>284.85000000000002</v>
      </c>
      <c r="I88" s="75">
        <v>10.9</v>
      </c>
      <c r="J88" s="74">
        <v>162</v>
      </c>
      <c r="K88" s="73"/>
      <c r="L88" s="75"/>
      <c r="M88" s="60"/>
    </row>
    <row r="89" spans="1:13" ht="25.5" customHeight="1" x14ac:dyDescent="0.2">
      <c r="A89" s="72">
        <v>33178</v>
      </c>
      <c r="B89" s="73"/>
      <c r="C89" s="75"/>
      <c r="D89" s="60"/>
      <c r="E89" s="73">
        <v>632.63</v>
      </c>
      <c r="F89" s="75">
        <v>25.74</v>
      </c>
      <c r="G89" s="74">
        <v>44</v>
      </c>
      <c r="H89" s="73">
        <v>276.68</v>
      </c>
      <c r="I89" s="75">
        <v>2.4500000000000002</v>
      </c>
      <c r="J89" s="74">
        <v>142</v>
      </c>
      <c r="K89" s="73"/>
      <c r="L89" s="75"/>
      <c r="M89" s="60"/>
    </row>
    <row r="90" spans="1:13" ht="25.5" customHeight="1" thickBot="1" x14ac:dyDescent="0.25">
      <c r="A90" s="84">
        <v>33208</v>
      </c>
      <c r="B90" s="85"/>
      <c r="C90" s="86"/>
      <c r="D90" s="64"/>
      <c r="E90" s="85">
        <v>570.98</v>
      </c>
      <c r="F90" s="86">
        <v>21.02</v>
      </c>
      <c r="G90" s="87">
        <v>19</v>
      </c>
      <c r="H90" s="85">
        <v>254.1</v>
      </c>
      <c r="I90" s="86">
        <v>-15.21</v>
      </c>
      <c r="J90" s="87">
        <v>56</v>
      </c>
      <c r="K90" s="85"/>
      <c r="L90" s="86"/>
      <c r="M90" s="64"/>
    </row>
    <row r="91" spans="1:13" ht="25.5" customHeight="1" x14ac:dyDescent="0.2">
      <c r="A91" s="72">
        <v>33239</v>
      </c>
      <c r="B91" s="95"/>
      <c r="C91" s="96"/>
      <c r="D91" s="97"/>
      <c r="E91" s="95">
        <v>638.92999999999995</v>
      </c>
      <c r="F91" s="96">
        <v>24.52</v>
      </c>
      <c r="G91" s="98">
        <v>64</v>
      </c>
      <c r="H91" s="95">
        <v>268.02</v>
      </c>
      <c r="I91" s="96">
        <v>-15.61</v>
      </c>
      <c r="J91" s="98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568.59</v>
      </c>
      <c r="F92" s="96">
        <v>9.23</v>
      </c>
      <c r="G92" s="98">
        <v>71</v>
      </c>
      <c r="H92" s="95">
        <v>238.64</v>
      </c>
      <c r="I92" s="96">
        <v>-23.77</v>
      </c>
      <c r="J92" s="98">
        <v>187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458.35</v>
      </c>
      <c r="F93" s="96">
        <v>-30.31</v>
      </c>
      <c r="G93" s="98">
        <v>108</v>
      </c>
      <c r="H93" s="95">
        <v>238.69</v>
      </c>
      <c r="I93" s="96">
        <v>-27.72</v>
      </c>
      <c r="J93" s="98">
        <v>259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565.84</v>
      </c>
      <c r="F94" s="96">
        <v>-20.25</v>
      </c>
      <c r="G94" s="98">
        <v>80</v>
      </c>
      <c r="H94" s="95">
        <v>227.99</v>
      </c>
      <c r="I94" s="96">
        <v>-30.58</v>
      </c>
      <c r="J94" s="98">
        <v>254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506.94</v>
      </c>
      <c r="F95" s="96">
        <v>-17.600000000000001</v>
      </c>
      <c r="G95" s="98">
        <v>65</v>
      </c>
      <c r="H95" s="95">
        <v>230.18</v>
      </c>
      <c r="I95" s="96">
        <v>-28.02</v>
      </c>
      <c r="J95" s="98">
        <v>194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478.71</v>
      </c>
      <c r="F96" s="96">
        <v>-22.26</v>
      </c>
      <c r="G96" s="98">
        <v>107</v>
      </c>
      <c r="H96" s="95">
        <v>229.39</v>
      </c>
      <c r="I96" s="96">
        <v>-28.29</v>
      </c>
      <c r="J96" s="98">
        <v>231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428.73</v>
      </c>
      <c r="F97" s="96">
        <v>-18.809999999999999</v>
      </c>
      <c r="G97" s="98">
        <v>132</v>
      </c>
      <c r="H97" s="95">
        <v>224.48</v>
      </c>
      <c r="I97" s="96">
        <v>-25.17</v>
      </c>
      <c r="J97" s="98">
        <v>370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438.41</v>
      </c>
      <c r="F98" s="96">
        <v>-26.48</v>
      </c>
      <c r="G98" s="98">
        <v>102</v>
      </c>
      <c r="H98" s="95">
        <v>219.62</v>
      </c>
      <c r="I98" s="96">
        <v>-27.29</v>
      </c>
      <c r="J98" s="98">
        <v>315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371.63</v>
      </c>
      <c r="F99" s="96">
        <v>-45.55</v>
      </c>
      <c r="G99" s="98">
        <v>100</v>
      </c>
      <c r="H99" s="95">
        <v>214.48</v>
      </c>
      <c r="I99" s="96">
        <v>-28.65</v>
      </c>
      <c r="J99" s="98">
        <v>229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444.08</v>
      </c>
      <c r="F100" s="96">
        <v>-25.68</v>
      </c>
      <c r="G100" s="98">
        <v>85</v>
      </c>
      <c r="H100" s="95">
        <v>212.71</v>
      </c>
      <c r="I100" s="96">
        <v>-25.33</v>
      </c>
      <c r="J100" s="98">
        <v>234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367.11</v>
      </c>
      <c r="F101" s="96">
        <v>-41.97</v>
      </c>
      <c r="G101" s="98">
        <v>85</v>
      </c>
      <c r="H101" s="95">
        <v>212.76</v>
      </c>
      <c r="I101" s="96">
        <v>-23.1</v>
      </c>
      <c r="J101" s="98">
        <v>241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3"/>
      <c r="C102" s="104"/>
      <c r="D102" s="105"/>
      <c r="E102" s="103">
        <v>411.21</v>
      </c>
      <c r="F102" s="104">
        <v>-27.98</v>
      </c>
      <c r="G102" s="106">
        <v>72</v>
      </c>
      <c r="H102" s="103">
        <v>211.99</v>
      </c>
      <c r="I102" s="104">
        <v>-16.57</v>
      </c>
      <c r="J102" s="106">
        <v>111</v>
      </c>
      <c r="K102" s="103"/>
      <c r="L102" s="104"/>
      <c r="M102" s="105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345.6</v>
      </c>
      <c r="F103" s="96">
        <v>-45.91</v>
      </c>
      <c r="G103" s="98">
        <v>89</v>
      </c>
      <c r="H103" s="95">
        <v>203.09</v>
      </c>
      <c r="I103" s="96">
        <v>-24.23</v>
      </c>
      <c r="J103" s="98">
        <v>191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362.13</v>
      </c>
      <c r="F104" s="96">
        <v>-36.31</v>
      </c>
      <c r="G104" s="98">
        <v>110</v>
      </c>
      <c r="H104" s="95">
        <v>206.54</v>
      </c>
      <c r="I104" s="96">
        <v>-13.45</v>
      </c>
      <c r="J104" s="98">
        <v>203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378.99</v>
      </c>
      <c r="F105" s="96">
        <v>-17.309999999999999</v>
      </c>
      <c r="G105" s="98">
        <v>116</v>
      </c>
      <c r="H105" s="95">
        <v>202.74</v>
      </c>
      <c r="I105" s="96">
        <v>-15.06</v>
      </c>
      <c r="J105" s="98">
        <v>477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358.57</v>
      </c>
      <c r="F106" s="96">
        <v>-36.630000000000003</v>
      </c>
      <c r="G106" s="98">
        <v>89</v>
      </c>
      <c r="H106" s="95">
        <v>199.32</v>
      </c>
      <c r="I106" s="96">
        <v>-12.58</v>
      </c>
      <c r="J106" s="98">
        <v>283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367.74</v>
      </c>
      <c r="F107" s="96">
        <v>-27.46</v>
      </c>
      <c r="G107" s="98">
        <v>59</v>
      </c>
      <c r="H107" s="95">
        <v>198.49</v>
      </c>
      <c r="I107" s="96">
        <v>-13.77</v>
      </c>
      <c r="J107" s="98">
        <v>197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369.63</v>
      </c>
      <c r="F108" s="96">
        <v>-22.79</v>
      </c>
      <c r="G108" s="98">
        <v>95</v>
      </c>
      <c r="H108" s="95">
        <v>195.22</v>
      </c>
      <c r="I108" s="96">
        <v>-14.9</v>
      </c>
      <c r="J108" s="98">
        <v>277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370.32</v>
      </c>
      <c r="F109" s="96">
        <v>-13.62</v>
      </c>
      <c r="G109" s="98">
        <v>133</v>
      </c>
      <c r="H109" s="95">
        <v>195.52</v>
      </c>
      <c r="I109" s="96">
        <v>-12.9</v>
      </c>
      <c r="J109" s="98">
        <v>430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331.12</v>
      </c>
      <c r="F110" s="96">
        <v>-24.47</v>
      </c>
      <c r="G110" s="98">
        <v>124</v>
      </c>
      <c r="H110" s="95">
        <v>197.53</v>
      </c>
      <c r="I110" s="96">
        <v>-10.06</v>
      </c>
      <c r="J110" s="98">
        <v>337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317.61</v>
      </c>
      <c r="F111" s="96">
        <v>-14.54</v>
      </c>
      <c r="G111" s="98">
        <v>98</v>
      </c>
      <c r="H111" s="95">
        <v>194.41</v>
      </c>
      <c r="I111" s="96">
        <v>-9.36</v>
      </c>
      <c r="J111" s="98">
        <v>276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342.29</v>
      </c>
      <c r="F112" s="96">
        <v>-22.92</v>
      </c>
      <c r="G112" s="98">
        <v>83</v>
      </c>
      <c r="H112" s="95">
        <v>193.48</v>
      </c>
      <c r="I112" s="96">
        <v>-9.0399999999999991</v>
      </c>
      <c r="J112" s="98">
        <v>266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375.47</v>
      </c>
      <c r="F113" s="96">
        <v>2.2799999999999998</v>
      </c>
      <c r="G113" s="98">
        <v>76</v>
      </c>
      <c r="H113" s="95">
        <v>195.07</v>
      </c>
      <c r="I113" s="96">
        <v>-8.31</v>
      </c>
      <c r="J113" s="98">
        <v>199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3"/>
      <c r="C114" s="104"/>
      <c r="D114" s="105"/>
      <c r="E114" s="103">
        <v>327.20999999999998</v>
      </c>
      <c r="F114" s="104">
        <v>-20.43</v>
      </c>
      <c r="G114" s="106">
        <v>29</v>
      </c>
      <c r="H114" s="103">
        <v>191.64</v>
      </c>
      <c r="I114" s="104">
        <v>-9.6</v>
      </c>
      <c r="J114" s="106">
        <v>122</v>
      </c>
      <c r="K114" s="103"/>
      <c r="L114" s="104"/>
      <c r="M114" s="105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359.89</v>
      </c>
      <c r="F115" s="96">
        <v>4.13</v>
      </c>
      <c r="G115" s="98">
        <v>86</v>
      </c>
      <c r="H115" s="95">
        <v>191.71</v>
      </c>
      <c r="I115" s="96">
        <v>-5.6</v>
      </c>
      <c r="J115" s="98">
        <v>168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290.70999999999998</v>
      </c>
      <c r="F116" s="96">
        <v>-19.72</v>
      </c>
      <c r="G116" s="98">
        <v>98</v>
      </c>
      <c r="H116" s="95">
        <v>187.04</v>
      </c>
      <c r="I116" s="96">
        <v>-9.44</v>
      </c>
      <c r="J116" s="98">
        <v>242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304.3</v>
      </c>
      <c r="F117" s="96">
        <v>-19.71</v>
      </c>
      <c r="G117" s="98">
        <v>131</v>
      </c>
      <c r="H117" s="95">
        <v>187.63</v>
      </c>
      <c r="I117" s="96">
        <v>-7.45</v>
      </c>
      <c r="J117" s="98">
        <v>453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301.12</v>
      </c>
      <c r="F118" s="96">
        <v>-16.02</v>
      </c>
      <c r="G118" s="98">
        <v>113</v>
      </c>
      <c r="H118" s="95">
        <v>185.77</v>
      </c>
      <c r="I118" s="96">
        <v>-6.8</v>
      </c>
      <c r="J118" s="98">
        <v>345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287.33</v>
      </c>
      <c r="F119" s="96">
        <v>-21.87</v>
      </c>
      <c r="G119" s="98">
        <v>100</v>
      </c>
      <c r="H119" s="95">
        <v>186.98</v>
      </c>
      <c r="I119" s="96">
        <v>-5.8</v>
      </c>
      <c r="J119" s="98">
        <v>262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337.84</v>
      </c>
      <c r="F120" s="96">
        <v>-8.6</v>
      </c>
      <c r="G120" s="98">
        <v>124</v>
      </c>
      <c r="H120" s="95">
        <v>184.85</v>
      </c>
      <c r="I120" s="96">
        <v>-5.31</v>
      </c>
      <c r="J120" s="98">
        <v>420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277.49</v>
      </c>
      <c r="F121" s="96">
        <v>-25.07</v>
      </c>
      <c r="G121" s="98">
        <v>167</v>
      </c>
      <c r="H121" s="95">
        <v>186.97</v>
      </c>
      <c r="I121" s="96">
        <v>-4.37</v>
      </c>
      <c r="J121" s="98">
        <v>493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297.99</v>
      </c>
      <c r="F122" s="96">
        <v>-10.01</v>
      </c>
      <c r="G122" s="98">
        <v>166</v>
      </c>
      <c r="H122" s="95">
        <v>191.75</v>
      </c>
      <c r="I122" s="96">
        <v>-2.93</v>
      </c>
      <c r="J122" s="98">
        <v>528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293.86</v>
      </c>
      <c r="F123" s="96">
        <v>-7.48</v>
      </c>
      <c r="G123" s="98">
        <v>128</v>
      </c>
      <c r="H123" s="95">
        <v>187.93</v>
      </c>
      <c r="I123" s="96">
        <v>-3.33</v>
      </c>
      <c r="J123" s="98">
        <v>319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295.98</v>
      </c>
      <c r="F124" s="96">
        <v>-13.53</v>
      </c>
      <c r="G124" s="98">
        <v>117</v>
      </c>
      <c r="H124" s="95">
        <v>187.04</v>
      </c>
      <c r="I124" s="96">
        <v>-3.33</v>
      </c>
      <c r="J124" s="98">
        <v>387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317.33</v>
      </c>
      <c r="F125" s="96">
        <v>-15.48</v>
      </c>
      <c r="G125" s="98">
        <v>69</v>
      </c>
      <c r="H125" s="95">
        <v>187.19</v>
      </c>
      <c r="I125" s="96">
        <v>-4.04</v>
      </c>
      <c r="J125" s="98">
        <v>244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3"/>
      <c r="C126" s="104"/>
      <c r="D126" s="105"/>
      <c r="E126" s="103">
        <v>287.61</v>
      </c>
      <c r="F126" s="104">
        <v>-12.1</v>
      </c>
      <c r="G126" s="106">
        <v>55</v>
      </c>
      <c r="H126" s="103">
        <v>190.01</v>
      </c>
      <c r="I126" s="104">
        <v>-0.85</v>
      </c>
      <c r="J126" s="106">
        <v>113</v>
      </c>
      <c r="K126" s="103"/>
      <c r="L126" s="104"/>
      <c r="M126" s="105"/>
    </row>
    <row r="127" spans="1:13" ht="25.5" customHeight="1" x14ac:dyDescent="0.2">
      <c r="A127" s="72">
        <v>34335</v>
      </c>
      <c r="B127" s="95"/>
      <c r="C127" s="96"/>
      <c r="D127" s="97"/>
      <c r="E127" s="95">
        <v>278.07</v>
      </c>
      <c r="F127" s="96">
        <v>-22.73</v>
      </c>
      <c r="G127" s="98">
        <v>106</v>
      </c>
      <c r="H127" s="95">
        <v>188.63</v>
      </c>
      <c r="I127" s="96">
        <v>-1.61</v>
      </c>
      <c r="J127" s="98">
        <v>258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318.7</v>
      </c>
      <c r="F128" s="96">
        <v>9.6300000000000008</v>
      </c>
      <c r="G128" s="98">
        <v>128</v>
      </c>
      <c r="H128" s="95">
        <v>187.44</v>
      </c>
      <c r="I128" s="96">
        <v>0.21</v>
      </c>
      <c r="J128" s="98">
        <v>278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317.68</v>
      </c>
      <c r="F129" s="96">
        <v>4.4000000000000004</v>
      </c>
      <c r="G129" s="98">
        <v>174</v>
      </c>
      <c r="H129" s="95">
        <v>187.58</v>
      </c>
      <c r="I129" s="96">
        <v>-0.03</v>
      </c>
      <c r="J129" s="98">
        <v>662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269.51</v>
      </c>
      <c r="F130" s="96">
        <v>-10.5</v>
      </c>
      <c r="G130" s="98">
        <v>78</v>
      </c>
      <c r="H130" s="95">
        <v>183.72</v>
      </c>
      <c r="I130" s="96">
        <v>-1.1000000000000001</v>
      </c>
      <c r="J130" s="98">
        <v>275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286.32</v>
      </c>
      <c r="F131" s="96">
        <v>-0.35</v>
      </c>
      <c r="G131" s="98">
        <v>73</v>
      </c>
      <c r="H131" s="95">
        <v>192.99</v>
      </c>
      <c r="I131" s="96">
        <v>3.21</v>
      </c>
      <c r="J131" s="98">
        <v>208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327.37</v>
      </c>
      <c r="F132" s="96">
        <v>-3.1</v>
      </c>
      <c r="G132" s="98">
        <v>88</v>
      </c>
      <c r="H132" s="95">
        <v>189.16</v>
      </c>
      <c r="I132" s="96">
        <v>2.33</v>
      </c>
      <c r="J132" s="98">
        <v>229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278.26</v>
      </c>
      <c r="F133" s="96">
        <v>0.28000000000000003</v>
      </c>
      <c r="G133" s="98">
        <v>173</v>
      </c>
      <c r="H133" s="95">
        <v>191.39</v>
      </c>
      <c r="I133" s="96">
        <v>2.36</v>
      </c>
      <c r="J133" s="98">
        <v>537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286.29000000000002</v>
      </c>
      <c r="F134" s="96">
        <v>-3.93</v>
      </c>
      <c r="G134" s="98">
        <v>139</v>
      </c>
      <c r="H134" s="95">
        <v>191.73</v>
      </c>
      <c r="I134" s="96">
        <v>-0.01</v>
      </c>
      <c r="J134" s="98">
        <v>480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275.91000000000003</v>
      </c>
      <c r="F135" s="96">
        <v>-6.11</v>
      </c>
      <c r="G135" s="98">
        <v>153</v>
      </c>
      <c r="H135" s="95">
        <v>189.95</v>
      </c>
      <c r="I135" s="96">
        <v>1.07</v>
      </c>
      <c r="J135" s="98">
        <v>381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282.3</v>
      </c>
      <c r="F136" s="96">
        <v>-4.62</v>
      </c>
      <c r="G136" s="98">
        <v>125</v>
      </c>
      <c r="H136" s="95">
        <v>190.51</v>
      </c>
      <c r="I136" s="96">
        <v>1.86</v>
      </c>
      <c r="J136" s="98">
        <v>376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282.89</v>
      </c>
      <c r="F137" s="96">
        <v>-10.85</v>
      </c>
      <c r="G137" s="98">
        <v>81</v>
      </c>
      <c r="H137" s="95">
        <v>188.5</v>
      </c>
      <c r="I137" s="96">
        <v>0.7</v>
      </c>
      <c r="J137" s="98">
        <v>291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3"/>
      <c r="C138" s="104"/>
      <c r="D138" s="105"/>
      <c r="E138" s="103">
        <v>388.71</v>
      </c>
      <c r="F138" s="104">
        <v>35.15</v>
      </c>
      <c r="G138" s="106">
        <v>39</v>
      </c>
      <c r="H138" s="103">
        <v>192.39</v>
      </c>
      <c r="I138" s="104">
        <v>1.25</v>
      </c>
      <c r="J138" s="106">
        <v>118</v>
      </c>
      <c r="K138" s="103"/>
      <c r="L138" s="104"/>
      <c r="M138" s="105"/>
    </row>
    <row r="139" spans="1:13" ht="25.5" customHeight="1" x14ac:dyDescent="0.2">
      <c r="A139" s="72">
        <v>34700</v>
      </c>
      <c r="B139" s="95"/>
      <c r="C139" s="96"/>
      <c r="D139" s="97"/>
      <c r="E139" s="95">
        <v>293.77</v>
      </c>
      <c r="F139" s="96">
        <v>5.65</v>
      </c>
      <c r="G139" s="98">
        <v>106</v>
      </c>
      <c r="H139" s="95">
        <v>182.75</v>
      </c>
      <c r="I139" s="96">
        <v>-3.12</v>
      </c>
      <c r="J139" s="98">
        <v>264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301.14</v>
      </c>
      <c r="F140" s="96">
        <v>-5.51</v>
      </c>
      <c r="G140" s="98">
        <v>112</v>
      </c>
      <c r="H140" s="95">
        <v>179.16</v>
      </c>
      <c r="I140" s="96">
        <v>-4.42</v>
      </c>
      <c r="J140" s="98">
        <v>316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249.31</v>
      </c>
      <c r="F141" s="96">
        <v>-21.52</v>
      </c>
      <c r="G141" s="98">
        <v>145</v>
      </c>
      <c r="H141" s="95">
        <v>185.73</v>
      </c>
      <c r="I141" s="96">
        <v>-0.99</v>
      </c>
      <c r="J141" s="98">
        <v>536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301.57</v>
      </c>
      <c r="F142" s="96">
        <v>11.9</v>
      </c>
      <c r="G142" s="98">
        <v>111</v>
      </c>
      <c r="H142" s="95">
        <v>183.05</v>
      </c>
      <c r="I142" s="96">
        <v>-0.36</v>
      </c>
      <c r="J142" s="98">
        <v>371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267.51</v>
      </c>
      <c r="F143" s="96">
        <v>-6.57</v>
      </c>
      <c r="G143" s="98">
        <v>80</v>
      </c>
      <c r="H143" s="95">
        <v>181.57</v>
      </c>
      <c r="I143" s="96">
        <v>-5.92</v>
      </c>
      <c r="J143" s="98">
        <v>308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281.04000000000002</v>
      </c>
      <c r="F144" s="96">
        <v>-14.15</v>
      </c>
      <c r="G144" s="98">
        <v>131</v>
      </c>
      <c r="H144" s="95">
        <v>178.89</v>
      </c>
      <c r="I144" s="96">
        <v>-5.43</v>
      </c>
      <c r="J144" s="98">
        <v>409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257.02999999999997</v>
      </c>
      <c r="F145" s="96">
        <v>-7.63</v>
      </c>
      <c r="G145" s="98">
        <v>204</v>
      </c>
      <c r="H145" s="95">
        <v>182.8</v>
      </c>
      <c r="I145" s="96">
        <v>-4.49</v>
      </c>
      <c r="J145" s="98">
        <v>586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251.5</v>
      </c>
      <c r="F146" s="96">
        <v>-12.15</v>
      </c>
      <c r="G146" s="98">
        <v>185</v>
      </c>
      <c r="H146" s="95">
        <v>180.49</v>
      </c>
      <c r="I146" s="96">
        <v>-5.86</v>
      </c>
      <c r="J146" s="98">
        <v>647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250.03</v>
      </c>
      <c r="F147" s="96">
        <v>-9.3800000000000008</v>
      </c>
      <c r="G147" s="98">
        <v>156</v>
      </c>
      <c r="H147" s="95">
        <v>175.81</v>
      </c>
      <c r="I147" s="96">
        <v>-7.44</v>
      </c>
      <c r="J147" s="98">
        <v>391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255.27</v>
      </c>
      <c r="F148" s="96">
        <v>-9.57</v>
      </c>
      <c r="G148" s="98">
        <v>116</v>
      </c>
      <c r="H148" s="95">
        <v>175.37</v>
      </c>
      <c r="I148" s="96">
        <v>-7.95</v>
      </c>
      <c r="J148" s="98">
        <v>437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254.23</v>
      </c>
      <c r="F149" s="96">
        <v>-10.130000000000001</v>
      </c>
      <c r="G149" s="98">
        <v>87</v>
      </c>
      <c r="H149" s="95">
        <v>176.88</v>
      </c>
      <c r="I149" s="96">
        <v>-6.16</v>
      </c>
      <c r="J149" s="98">
        <v>318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3"/>
      <c r="C150" s="104"/>
      <c r="D150" s="105"/>
      <c r="E150" s="103">
        <v>216.42</v>
      </c>
      <c r="F150" s="104">
        <v>-44.32</v>
      </c>
      <c r="G150" s="106">
        <v>40</v>
      </c>
      <c r="H150" s="103">
        <v>178.31</v>
      </c>
      <c r="I150" s="104">
        <v>-7.32</v>
      </c>
      <c r="J150" s="106">
        <v>115</v>
      </c>
      <c r="K150" s="103"/>
      <c r="L150" s="104"/>
      <c r="M150" s="105"/>
    </row>
    <row r="151" spans="1:13" ht="25.5" customHeight="1" x14ac:dyDescent="0.2">
      <c r="A151" s="72">
        <v>35065</v>
      </c>
      <c r="B151" s="95"/>
      <c r="C151" s="96"/>
      <c r="D151" s="97"/>
      <c r="E151" s="95">
        <v>267.48</v>
      </c>
      <c r="F151" s="96">
        <v>-8.9499999999999993</v>
      </c>
      <c r="G151" s="98">
        <v>138</v>
      </c>
      <c r="H151" s="95">
        <v>169.67</v>
      </c>
      <c r="I151" s="96">
        <v>-7.16</v>
      </c>
      <c r="J151" s="98">
        <v>288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254.43</v>
      </c>
      <c r="F152" s="96">
        <v>-15.51</v>
      </c>
      <c r="G152" s="98">
        <v>136</v>
      </c>
      <c r="H152" s="95">
        <v>178.55</v>
      </c>
      <c r="I152" s="96">
        <v>-0.34</v>
      </c>
      <c r="J152" s="98">
        <v>427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262.88</v>
      </c>
      <c r="F153" s="96">
        <v>5.44</v>
      </c>
      <c r="G153" s="98">
        <v>162</v>
      </c>
      <c r="H153" s="95">
        <v>175.71</v>
      </c>
      <c r="I153" s="96">
        <v>-5.39</v>
      </c>
      <c r="J153" s="98">
        <v>621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276.48</v>
      </c>
      <c r="F154" s="96">
        <v>-8.32</v>
      </c>
      <c r="G154" s="98">
        <v>122</v>
      </c>
      <c r="H154" s="95">
        <v>174.49</v>
      </c>
      <c r="I154" s="96">
        <v>-4.68</v>
      </c>
      <c r="J154" s="98">
        <v>399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208.73</v>
      </c>
      <c r="F155" s="96">
        <v>-21.97</v>
      </c>
      <c r="G155" s="98">
        <v>132</v>
      </c>
      <c r="H155" s="95">
        <v>172.87</v>
      </c>
      <c r="I155" s="96">
        <v>-4.79</v>
      </c>
      <c r="J155" s="98">
        <v>370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285.22000000000003</v>
      </c>
      <c r="F156" s="96">
        <v>1.49</v>
      </c>
      <c r="G156" s="98">
        <v>126</v>
      </c>
      <c r="H156" s="95">
        <v>172.1</v>
      </c>
      <c r="I156" s="96">
        <v>-3.8</v>
      </c>
      <c r="J156" s="98">
        <v>396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244.58</v>
      </c>
      <c r="F157" s="96">
        <v>-4.84</v>
      </c>
      <c r="G157" s="98">
        <v>173</v>
      </c>
      <c r="H157" s="95">
        <v>173.3</v>
      </c>
      <c r="I157" s="96">
        <v>-5.2</v>
      </c>
      <c r="J157" s="98">
        <v>568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269.91000000000003</v>
      </c>
      <c r="F158" s="96">
        <v>7.32</v>
      </c>
      <c r="G158" s="98">
        <v>189</v>
      </c>
      <c r="H158" s="95">
        <v>175.2</v>
      </c>
      <c r="I158" s="96">
        <v>-2.93</v>
      </c>
      <c r="J158" s="98">
        <v>579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243.64</v>
      </c>
      <c r="F159" s="96">
        <v>-2.56</v>
      </c>
      <c r="G159" s="98">
        <v>170</v>
      </c>
      <c r="H159" s="95">
        <v>177.77</v>
      </c>
      <c r="I159" s="96">
        <v>1.1100000000000001</v>
      </c>
      <c r="J159" s="98">
        <v>508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249.89</v>
      </c>
      <c r="F160" s="96">
        <v>-2.11</v>
      </c>
      <c r="G160" s="98">
        <v>119</v>
      </c>
      <c r="H160" s="95">
        <v>176.25</v>
      </c>
      <c r="I160" s="96">
        <v>0.5</v>
      </c>
      <c r="J160" s="98">
        <v>467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280.17</v>
      </c>
      <c r="F161" s="96">
        <v>10.199999999999999</v>
      </c>
      <c r="G161" s="98">
        <v>95</v>
      </c>
      <c r="H161" s="95">
        <v>178.83</v>
      </c>
      <c r="I161" s="96">
        <v>1.1000000000000001</v>
      </c>
      <c r="J161" s="98">
        <v>304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3"/>
      <c r="C162" s="104"/>
      <c r="D162" s="105"/>
      <c r="E162" s="103">
        <v>215.57</v>
      </c>
      <c r="F162" s="104">
        <v>-0.39</v>
      </c>
      <c r="G162" s="106">
        <v>27</v>
      </c>
      <c r="H162" s="103">
        <v>183.69</v>
      </c>
      <c r="I162" s="104">
        <v>3.02</v>
      </c>
      <c r="J162" s="106">
        <v>81</v>
      </c>
      <c r="K162" s="103"/>
      <c r="L162" s="104"/>
      <c r="M162" s="105"/>
    </row>
    <row r="163" spans="1:13" ht="25.5" customHeight="1" x14ac:dyDescent="0.2">
      <c r="A163" s="72">
        <v>35431</v>
      </c>
      <c r="B163" s="95"/>
      <c r="C163" s="96"/>
      <c r="D163" s="97"/>
      <c r="E163" s="95">
        <v>257.87</v>
      </c>
      <c r="F163" s="96">
        <v>-3.59</v>
      </c>
      <c r="G163" s="98">
        <v>102</v>
      </c>
      <c r="H163" s="95">
        <v>176.58</v>
      </c>
      <c r="I163" s="96">
        <v>4.07</v>
      </c>
      <c r="J163" s="98">
        <v>308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217.65</v>
      </c>
      <c r="F164" s="96">
        <v>-14.46</v>
      </c>
      <c r="G164" s="98">
        <v>117</v>
      </c>
      <c r="H164" s="95">
        <v>175.92</v>
      </c>
      <c r="I164" s="96">
        <v>-1.47</v>
      </c>
      <c r="J164" s="98">
        <v>446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229.39</v>
      </c>
      <c r="F165" s="96">
        <v>-12.74</v>
      </c>
      <c r="G165" s="98">
        <v>159</v>
      </c>
      <c r="H165" s="95">
        <v>172.31</v>
      </c>
      <c r="I165" s="96">
        <v>-1.94</v>
      </c>
      <c r="J165" s="98">
        <v>731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262.11</v>
      </c>
      <c r="F166" s="96">
        <v>-5.2</v>
      </c>
      <c r="G166" s="98">
        <v>123</v>
      </c>
      <c r="H166" s="95">
        <v>168.59</v>
      </c>
      <c r="I166" s="96">
        <v>-3.38</v>
      </c>
      <c r="J166" s="98">
        <v>397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235.22</v>
      </c>
      <c r="F167" s="96">
        <v>12.69</v>
      </c>
      <c r="G167" s="98">
        <v>94</v>
      </c>
      <c r="H167" s="95">
        <v>172.57</v>
      </c>
      <c r="I167" s="96">
        <v>-0.17</v>
      </c>
      <c r="J167" s="98">
        <v>318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268.8</v>
      </c>
      <c r="F168" s="96">
        <v>-5.76</v>
      </c>
      <c r="G168" s="98">
        <v>117</v>
      </c>
      <c r="H168" s="95">
        <v>171.33</v>
      </c>
      <c r="I168" s="96">
        <v>-0.45</v>
      </c>
      <c r="J168" s="98">
        <v>308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221.83</v>
      </c>
      <c r="F169" s="96">
        <v>-9.3000000000000007</v>
      </c>
      <c r="G169" s="98">
        <v>209</v>
      </c>
      <c r="H169" s="95">
        <v>178.01</v>
      </c>
      <c r="I169" s="96">
        <v>2.72</v>
      </c>
      <c r="J169" s="98">
        <v>625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235.87</v>
      </c>
      <c r="F170" s="96">
        <v>-12.61</v>
      </c>
      <c r="G170" s="98">
        <v>171</v>
      </c>
      <c r="H170" s="95">
        <v>174.68</v>
      </c>
      <c r="I170" s="96">
        <v>-0.3</v>
      </c>
      <c r="J170" s="98">
        <v>519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211.51</v>
      </c>
      <c r="F171" s="96">
        <v>-13.19</v>
      </c>
      <c r="G171" s="98">
        <v>178</v>
      </c>
      <c r="H171" s="95">
        <v>170.45</v>
      </c>
      <c r="I171" s="96">
        <v>-4.12</v>
      </c>
      <c r="J171" s="98">
        <v>510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221.73</v>
      </c>
      <c r="F172" s="96">
        <v>-11.27</v>
      </c>
      <c r="G172" s="98">
        <v>135</v>
      </c>
      <c r="H172" s="95">
        <v>167.55</v>
      </c>
      <c r="I172" s="96">
        <v>-4.9400000000000004</v>
      </c>
      <c r="J172" s="98">
        <v>423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216.7</v>
      </c>
      <c r="F173" s="96">
        <v>-22.65</v>
      </c>
      <c r="G173" s="98">
        <v>70</v>
      </c>
      <c r="H173" s="95">
        <v>170.42</v>
      </c>
      <c r="I173" s="96">
        <v>-4.7</v>
      </c>
      <c r="J173" s="98">
        <v>238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3"/>
      <c r="C174" s="104"/>
      <c r="D174" s="105"/>
      <c r="E174" s="103">
        <v>228.61</v>
      </c>
      <c r="F174" s="104">
        <v>6.05</v>
      </c>
      <c r="G174" s="106">
        <v>30</v>
      </c>
      <c r="H174" s="103">
        <v>170.47</v>
      </c>
      <c r="I174" s="104">
        <v>-7.2</v>
      </c>
      <c r="J174" s="106">
        <v>101</v>
      </c>
      <c r="K174" s="103"/>
      <c r="L174" s="104"/>
      <c r="M174" s="105"/>
    </row>
    <row r="175" spans="1:13" ht="25.5" customHeight="1" x14ac:dyDescent="0.2">
      <c r="A175" s="72">
        <v>35796</v>
      </c>
      <c r="B175" s="95"/>
      <c r="C175" s="96"/>
      <c r="D175" s="97"/>
      <c r="E175" s="95">
        <v>203.82</v>
      </c>
      <c r="F175" s="96">
        <v>-20.96</v>
      </c>
      <c r="G175" s="98">
        <v>121</v>
      </c>
      <c r="H175" s="95">
        <v>167.19</v>
      </c>
      <c r="I175" s="96">
        <v>-5.32</v>
      </c>
      <c r="J175" s="98">
        <v>293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204.23</v>
      </c>
      <c r="F176" s="96">
        <v>-6.17</v>
      </c>
      <c r="G176" s="98">
        <v>121</v>
      </c>
      <c r="H176" s="95">
        <v>169.16</v>
      </c>
      <c r="I176" s="96">
        <v>-3.84</v>
      </c>
      <c r="J176" s="98">
        <v>422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217.1</v>
      </c>
      <c r="F177" s="96">
        <v>-5.36</v>
      </c>
      <c r="G177" s="98">
        <v>151</v>
      </c>
      <c r="H177" s="95">
        <v>165.97</v>
      </c>
      <c r="I177" s="96">
        <v>-3.68</v>
      </c>
      <c r="J177" s="98">
        <v>659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187.37</v>
      </c>
      <c r="F178" s="96">
        <v>-28.51</v>
      </c>
      <c r="G178" s="98">
        <v>129</v>
      </c>
      <c r="H178" s="95">
        <v>161.66999999999999</v>
      </c>
      <c r="I178" s="96">
        <v>-4.0999999999999996</v>
      </c>
      <c r="J178" s="98">
        <v>434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198.51</v>
      </c>
      <c r="F179" s="96">
        <v>-15.61</v>
      </c>
      <c r="G179" s="98">
        <v>91</v>
      </c>
      <c r="H179" s="95">
        <v>161.52000000000001</v>
      </c>
      <c r="I179" s="96">
        <v>-6.4</v>
      </c>
      <c r="J179" s="98">
        <v>318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206.29</v>
      </c>
      <c r="F180" s="96">
        <v>-23.26</v>
      </c>
      <c r="G180" s="98">
        <v>116</v>
      </c>
      <c r="H180" s="95">
        <v>158.21</v>
      </c>
      <c r="I180" s="96">
        <v>-7.66</v>
      </c>
      <c r="J180" s="98">
        <v>336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204.79</v>
      </c>
      <c r="F181" s="96">
        <v>-7.68</v>
      </c>
      <c r="G181" s="98">
        <v>166</v>
      </c>
      <c r="H181" s="95">
        <v>162.47999999999999</v>
      </c>
      <c r="I181" s="96">
        <v>-8.7200000000000006</v>
      </c>
      <c r="J181" s="98">
        <v>639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186.11</v>
      </c>
      <c r="F182" s="96">
        <v>-21.1</v>
      </c>
      <c r="G182" s="98">
        <v>165</v>
      </c>
      <c r="H182" s="95">
        <v>157.41</v>
      </c>
      <c r="I182" s="96">
        <v>-9.89</v>
      </c>
      <c r="J182" s="98">
        <v>577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206.1</v>
      </c>
      <c r="F183" s="96">
        <v>-2.56</v>
      </c>
      <c r="G183" s="98">
        <v>142</v>
      </c>
      <c r="H183" s="95">
        <v>158.44</v>
      </c>
      <c r="I183" s="96">
        <v>-7.05</v>
      </c>
      <c r="J183" s="98">
        <v>507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202.35</v>
      </c>
      <c r="F184" s="96">
        <v>-8.74</v>
      </c>
      <c r="G184" s="98">
        <v>115</v>
      </c>
      <c r="H184" s="95">
        <v>157.05000000000001</v>
      </c>
      <c r="I184" s="96">
        <v>-6.27</v>
      </c>
      <c r="J184" s="98">
        <v>462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204.64</v>
      </c>
      <c r="F185" s="96">
        <v>-5.57</v>
      </c>
      <c r="G185" s="98">
        <v>68</v>
      </c>
      <c r="H185" s="95">
        <v>155.32</v>
      </c>
      <c r="I185" s="96">
        <v>-8.86</v>
      </c>
      <c r="J185" s="98">
        <v>213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3"/>
      <c r="C186" s="104"/>
      <c r="D186" s="105"/>
      <c r="E186" s="103">
        <v>258.72000000000003</v>
      </c>
      <c r="F186" s="104">
        <v>13.17</v>
      </c>
      <c r="G186" s="106">
        <v>31</v>
      </c>
      <c r="H186" s="103">
        <v>160.04</v>
      </c>
      <c r="I186" s="104">
        <v>-6.12</v>
      </c>
      <c r="J186" s="106">
        <v>80</v>
      </c>
      <c r="K186" s="103"/>
      <c r="L186" s="104"/>
      <c r="M186" s="105"/>
    </row>
    <row r="187" spans="1:13" ht="25.5" customHeight="1" x14ac:dyDescent="0.2">
      <c r="A187" s="72">
        <v>36161</v>
      </c>
      <c r="B187" s="95"/>
      <c r="C187" s="96"/>
      <c r="D187" s="97"/>
      <c r="E187" s="95">
        <v>209.72</v>
      </c>
      <c r="F187" s="96">
        <v>2.89</v>
      </c>
      <c r="G187" s="98">
        <v>113</v>
      </c>
      <c r="H187" s="95">
        <v>152.08000000000001</v>
      </c>
      <c r="I187" s="96">
        <v>-9.0399999999999991</v>
      </c>
      <c r="J187" s="98">
        <v>314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188.32</v>
      </c>
      <c r="F188" s="96">
        <v>-7.79</v>
      </c>
      <c r="G188" s="98">
        <v>139</v>
      </c>
      <c r="H188" s="95">
        <v>152.65</v>
      </c>
      <c r="I188" s="96">
        <v>-9.76</v>
      </c>
      <c r="J188" s="98">
        <v>469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199.27</v>
      </c>
      <c r="F189" s="96">
        <v>-8.2100000000000009</v>
      </c>
      <c r="G189" s="98">
        <v>161</v>
      </c>
      <c r="H189" s="95">
        <v>146.27000000000001</v>
      </c>
      <c r="I189" s="96">
        <v>-11.87</v>
      </c>
      <c r="J189" s="98">
        <v>659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211.74</v>
      </c>
      <c r="F190" s="96">
        <v>13.01</v>
      </c>
      <c r="G190" s="98">
        <v>174</v>
      </c>
      <c r="H190" s="95">
        <v>150.80000000000001</v>
      </c>
      <c r="I190" s="96">
        <v>-6.72</v>
      </c>
      <c r="J190" s="98">
        <v>558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226.94</v>
      </c>
      <c r="F191" s="96">
        <v>14.32</v>
      </c>
      <c r="G191" s="98">
        <v>144</v>
      </c>
      <c r="H191" s="95">
        <v>152.44999999999999</v>
      </c>
      <c r="I191" s="96">
        <v>-5.62</v>
      </c>
      <c r="J191" s="98">
        <v>422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194.23</v>
      </c>
      <c r="F192" s="96">
        <v>-5.85</v>
      </c>
      <c r="G192" s="98">
        <v>191</v>
      </c>
      <c r="H192" s="95">
        <v>152.24</v>
      </c>
      <c r="I192" s="96">
        <v>-3.77</v>
      </c>
      <c r="J192" s="98">
        <v>641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198.11</v>
      </c>
      <c r="F193" s="96">
        <v>-3.26</v>
      </c>
      <c r="G193" s="98">
        <v>341</v>
      </c>
      <c r="H193" s="95">
        <v>148.4</v>
      </c>
      <c r="I193" s="96">
        <v>-8.67</v>
      </c>
      <c r="J193" s="98">
        <v>1205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204.56</v>
      </c>
      <c r="F194" s="96">
        <v>9.91</v>
      </c>
      <c r="G194" s="98">
        <v>336</v>
      </c>
      <c r="H194" s="95">
        <v>145.9</v>
      </c>
      <c r="I194" s="96">
        <v>-7.31</v>
      </c>
      <c r="J194" s="98">
        <v>1046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187.16</v>
      </c>
      <c r="F195" s="96">
        <v>-9.19</v>
      </c>
      <c r="G195" s="98">
        <v>302</v>
      </c>
      <c r="H195" s="95">
        <v>147.69999999999999</v>
      </c>
      <c r="I195" s="96">
        <v>-6.78</v>
      </c>
      <c r="J195" s="98">
        <v>874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181.78</v>
      </c>
      <c r="F196" s="96">
        <v>-10.17</v>
      </c>
      <c r="G196" s="98">
        <v>230</v>
      </c>
      <c r="H196" s="95">
        <v>144.47</v>
      </c>
      <c r="I196" s="96">
        <v>-8.01</v>
      </c>
      <c r="J196" s="98">
        <v>789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228.67</v>
      </c>
      <c r="F197" s="96">
        <v>11.74</v>
      </c>
      <c r="G197" s="98">
        <v>150</v>
      </c>
      <c r="H197" s="95">
        <v>143.11000000000001</v>
      </c>
      <c r="I197" s="96">
        <v>-7.86</v>
      </c>
      <c r="J197" s="98">
        <v>538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3"/>
      <c r="C198" s="104"/>
      <c r="D198" s="105"/>
      <c r="E198" s="103">
        <v>198.92</v>
      </c>
      <c r="F198" s="104">
        <v>-23.11</v>
      </c>
      <c r="G198" s="106">
        <v>88</v>
      </c>
      <c r="H198" s="103">
        <v>143.03</v>
      </c>
      <c r="I198" s="104">
        <v>-10.63</v>
      </c>
      <c r="J198" s="106">
        <v>216</v>
      </c>
      <c r="K198" s="103"/>
      <c r="L198" s="104"/>
      <c r="M198" s="105"/>
    </row>
    <row r="199" spans="1:13" ht="25.5" customHeight="1" x14ac:dyDescent="0.2">
      <c r="A199" s="72">
        <v>36526</v>
      </c>
      <c r="B199" s="95"/>
      <c r="C199" s="96"/>
      <c r="D199" s="97"/>
      <c r="E199" s="95">
        <v>175.19</v>
      </c>
      <c r="F199" s="96">
        <v>-16.46</v>
      </c>
      <c r="G199" s="98">
        <v>206</v>
      </c>
      <c r="H199" s="95">
        <v>145.94999999999999</v>
      </c>
      <c r="I199" s="96">
        <v>-4.03</v>
      </c>
      <c r="J199" s="98">
        <v>534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164.79</v>
      </c>
      <c r="F200" s="96">
        <v>-12.49</v>
      </c>
      <c r="G200" s="98">
        <v>252</v>
      </c>
      <c r="H200" s="95">
        <v>144.09</v>
      </c>
      <c r="I200" s="96">
        <v>-5.61</v>
      </c>
      <c r="J200" s="98">
        <v>790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180.7</v>
      </c>
      <c r="F201" s="96">
        <v>-9.32</v>
      </c>
      <c r="G201" s="98">
        <v>382</v>
      </c>
      <c r="H201" s="95">
        <v>146.62</v>
      </c>
      <c r="I201" s="96">
        <v>0.24</v>
      </c>
      <c r="J201" s="98">
        <v>1360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178.88</v>
      </c>
      <c r="F202" s="96">
        <v>-15.52</v>
      </c>
      <c r="G202" s="98">
        <v>272</v>
      </c>
      <c r="H202" s="95">
        <v>139.91999999999999</v>
      </c>
      <c r="I202" s="96">
        <v>-7.21</v>
      </c>
      <c r="J202" s="98">
        <v>1060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180.42</v>
      </c>
      <c r="F203" s="96">
        <v>-20.5</v>
      </c>
      <c r="G203" s="98">
        <v>256</v>
      </c>
      <c r="H203" s="95">
        <v>142.41</v>
      </c>
      <c r="I203" s="96">
        <v>-6.59</v>
      </c>
      <c r="J203" s="98">
        <v>784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175.64</v>
      </c>
      <c r="F204" s="96">
        <v>-9.57</v>
      </c>
      <c r="G204" s="98">
        <v>232</v>
      </c>
      <c r="H204" s="95">
        <v>139.1</v>
      </c>
      <c r="I204" s="96">
        <v>-8.6300000000000008</v>
      </c>
      <c r="J204" s="98">
        <v>728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167.2</v>
      </c>
      <c r="F205" s="96">
        <v>-15.6</v>
      </c>
      <c r="G205" s="98">
        <v>290</v>
      </c>
      <c r="H205" s="95">
        <v>139.12</v>
      </c>
      <c r="I205" s="96">
        <v>-6.25</v>
      </c>
      <c r="J205" s="98">
        <v>1112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175.53</v>
      </c>
      <c r="F206" s="96">
        <v>-14.19</v>
      </c>
      <c r="G206" s="98">
        <v>316</v>
      </c>
      <c r="H206" s="95">
        <v>139.84</v>
      </c>
      <c r="I206" s="96">
        <v>-4.1500000000000004</v>
      </c>
      <c r="J206" s="98">
        <v>1076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164.73</v>
      </c>
      <c r="F207" s="96">
        <v>-11.98</v>
      </c>
      <c r="G207" s="98">
        <v>336</v>
      </c>
      <c r="H207" s="95">
        <v>135.56</v>
      </c>
      <c r="I207" s="96">
        <v>-8.2200000000000006</v>
      </c>
      <c r="J207" s="98">
        <v>1044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179.16</v>
      </c>
      <c r="F208" s="96">
        <v>-1.44</v>
      </c>
      <c r="G208" s="98">
        <v>274</v>
      </c>
      <c r="H208" s="95">
        <v>138.04</v>
      </c>
      <c r="I208" s="96">
        <v>-4.45</v>
      </c>
      <c r="J208" s="98">
        <v>848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184.1</v>
      </c>
      <c r="F209" s="96">
        <v>-19.489999999999998</v>
      </c>
      <c r="G209" s="98">
        <v>146</v>
      </c>
      <c r="H209" s="95">
        <v>132.32</v>
      </c>
      <c r="I209" s="96">
        <v>-7.54</v>
      </c>
      <c r="J209" s="98">
        <v>606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3"/>
      <c r="C210" s="104"/>
      <c r="D210" s="105"/>
      <c r="E210" s="103">
        <v>153.1</v>
      </c>
      <c r="F210" s="104">
        <v>-23.03</v>
      </c>
      <c r="G210" s="106">
        <v>232</v>
      </c>
      <c r="H210" s="103">
        <v>132.56</v>
      </c>
      <c r="I210" s="104">
        <v>-7.32</v>
      </c>
      <c r="J210" s="106">
        <v>586</v>
      </c>
      <c r="K210" s="103"/>
      <c r="L210" s="104"/>
      <c r="M210" s="105"/>
    </row>
    <row r="211" spans="1:13" ht="25.5" customHeight="1" x14ac:dyDescent="0.2">
      <c r="A211" s="72">
        <v>36892</v>
      </c>
      <c r="B211" s="95"/>
      <c r="C211" s="96"/>
      <c r="D211" s="97"/>
      <c r="E211" s="95">
        <v>176.52</v>
      </c>
      <c r="F211" s="96">
        <v>0.76</v>
      </c>
      <c r="G211" s="98">
        <v>288</v>
      </c>
      <c r="H211" s="95">
        <v>135.21</v>
      </c>
      <c r="I211" s="96">
        <v>-7.36</v>
      </c>
      <c r="J211" s="98">
        <v>650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158.82</v>
      </c>
      <c r="F212" s="96">
        <v>-3.62</v>
      </c>
      <c r="G212" s="98">
        <v>236</v>
      </c>
      <c r="H212" s="95">
        <v>131.24</v>
      </c>
      <c r="I212" s="96">
        <v>-8.92</v>
      </c>
      <c r="J212" s="98">
        <v>762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163.11000000000001</v>
      </c>
      <c r="F213" s="96">
        <v>-9.73</v>
      </c>
      <c r="G213" s="98">
        <v>364</v>
      </c>
      <c r="H213" s="95">
        <v>135.18</v>
      </c>
      <c r="I213" s="96">
        <v>-7.8</v>
      </c>
      <c r="J213" s="98">
        <v>1294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159.93</v>
      </c>
      <c r="F214" s="96">
        <v>-10.59</v>
      </c>
      <c r="G214" s="98">
        <v>265</v>
      </c>
      <c r="H214" s="95">
        <v>132.83000000000001</v>
      </c>
      <c r="I214" s="96">
        <v>-5.07</v>
      </c>
      <c r="J214" s="98">
        <v>948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152.02000000000001</v>
      </c>
      <c r="F215" s="96">
        <v>-15.74</v>
      </c>
      <c r="G215" s="98">
        <v>232</v>
      </c>
      <c r="H215" s="95">
        <v>132.27000000000001</v>
      </c>
      <c r="I215" s="96">
        <v>-7.12</v>
      </c>
      <c r="J215" s="98">
        <v>846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164.5</v>
      </c>
      <c r="F216" s="96">
        <v>-6.34</v>
      </c>
      <c r="G216" s="98">
        <v>334</v>
      </c>
      <c r="H216" s="95">
        <v>133.51</v>
      </c>
      <c r="I216" s="96">
        <v>-4.0199999999999996</v>
      </c>
      <c r="J216" s="98">
        <v>1240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155.33000000000001</v>
      </c>
      <c r="F217" s="96">
        <v>-7.1</v>
      </c>
      <c r="G217" s="98">
        <v>317</v>
      </c>
      <c r="H217" s="95">
        <v>132.63</v>
      </c>
      <c r="I217" s="96">
        <v>-4.67</v>
      </c>
      <c r="J217" s="98">
        <v>872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154.5</v>
      </c>
      <c r="F218" s="96">
        <v>-11.98</v>
      </c>
      <c r="G218" s="98">
        <v>302</v>
      </c>
      <c r="H218" s="95">
        <v>127.63</v>
      </c>
      <c r="I218" s="96">
        <v>-8.73</v>
      </c>
      <c r="J218" s="98">
        <v>896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150.63</v>
      </c>
      <c r="F219" s="96">
        <v>-8.56</v>
      </c>
      <c r="G219" s="98">
        <v>290</v>
      </c>
      <c r="H219" s="95">
        <v>128.46</v>
      </c>
      <c r="I219" s="96">
        <v>-5.24</v>
      </c>
      <c r="J219" s="98">
        <v>871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149.4</v>
      </c>
      <c r="F220" s="96">
        <v>-16.61</v>
      </c>
      <c r="G220" s="98">
        <v>226</v>
      </c>
      <c r="H220" s="95">
        <v>126.27</v>
      </c>
      <c r="I220" s="96">
        <v>-8.5299999999999994</v>
      </c>
      <c r="J220" s="98">
        <v>711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140.88</v>
      </c>
      <c r="F221" s="96">
        <v>-23.48</v>
      </c>
      <c r="G221" s="98">
        <v>162</v>
      </c>
      <c r="H221" s="95">
        <v>127.6</v>
      </c>
      <c r="I221" s="96">
        <v>-3.57</v>
      </c>
      <c r="J221" s="98">
        <v>497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3"/>
      <c r="C222" s="104"/>
      <c r="D222" s="105"/>
      <c r="E222" s="103">
        <v>134.75</v>
      </c>
      <c r="F222" s="104">
        <v>-11.99</v>
      </c>
      <c r="G222" s="106">
        <v>94</v>
      </c>
      <c r="H222" s="103">
        <v>124.74</v>
      </c>
      <c r="I222" s="104">
        <v>-5.9</v>
      </c>
      <c r="J222" s="106">
        <v>425</v>
      </c>
      <c r="K222" s="103"/>
      <c r="L222" s="104"/>
      <c r="M222" s="105"/>
    </row>
    <row r="223" spans="1:13" ht="25.5" customHeight="1" x14ac:dyDescent="0.2">
      <c r="A223" s="72">
        <v>37257</v>
      </c>
      <c r="B223" s="95"/>
      <c r="C223" s="96"/>
      <c r="D223" s="97"/>
      <c r="E223" s="95">
        <v>154.30000000000001</v>
      </c>
      <c r="F223" s="96">
        <v>-12.59</v>
      </c>
      <c r="G223" s="98">
        <v>218</v>
      </c>
      <c r="H223" s="95">
        <v>125.57</v>
      </c>
      <c r="I223" s="96">
        <v>-7.13</v>
      </c>
      <c r="J223" s="98">
        <v>631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143.08000000000001</v>
      </c>
      <c r="F224" s="96">
        <v>-9.91</v>
      </c>
      <c r="G224" s="98">
        <v>203</v>
      </c>
      <c r="H224" s="95">
        <v>127.28</v>
      </c>
      <c r="I224" s="96">
        <v>-3.02</v>
      </c>
      <c r="J224" s="98">
        <v>801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134.72</v>
      </c>
      <c r="F225" s="96">
        <v>-17.41</v>
      </c>
      <c r="G225" s="98">
        <v>269</v>
      </c>
      <c r="H225" s="95">
        <v>124.24</v>
      </c>
      <c r="I225" s="96">
        <v>-8.09</v>
      </c>
      <c r="J225" s="98">
        <v>1142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153.19</v>
      </c>
      <c r="F226" s="96">
        <v>-4.21</v>
      </c>
      <c r="G226" s="98">
        <v>189</v>
      </c>
      <c r="H226" s="95">
        <v>124.25</v>
      </c>
      <c r="I226" s="96">
        <v>-6.46</v>
      </c>
      <c r="J226" s="98">
        <v>726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148.55000000000001</v>
      </c>
      <c r="F227" s="96">
        <v>-2.2799999999999998</v>
      </c>
      <c r="G227" s="98">
        <v>128</v>
      </c>
      <c r="H227" s="95">
        <v>125.41</v>
      </c>
      <c r="I227" s="96">
        <v>-5.19</v>
      </c>
      <c r="J227" s="98">
        <v>338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147.13</v>
      </c>
      <c r="F228" s="96">
        <v>-10.56</v>
      </c>
      <c r="G228" s="98">
        <v>124</v>
      </c>
      <c r="H228" s="95">
        <v>117.79</v>
      </c>
      <c r="I228" s="96">
        <v>-11.77</v>
      </c>
      <c r="J228" s="98">
        <v>345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125.36</v>
      </c>
      <c r="F229" s="96">
        <v>-19.29</v>
      </c>
      <c r="G229" s="98">
        <v>142</v>
      </c>
      <c r="H229" s="95">
        <v>119.83</v>
      </c>
      <c r="I229" s="96">
        <v>-9.65</v>
      </c>
      <c r="J229" s="98">
        <v>512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137.33000000000001</v>
      </c>
      <c r="F230" s="96">
        <v>-11.11</v>
      </c>
      <c r="G230" s="98">
        <v>114</v>
      </c>
      <c r="H230" s="95">
        <v>119.81</v>
      </c>
      <c r="I230" s="96">
        <v>-6.13</v>
      </c>
      <c r="J230" s="98">
        <v>391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139.93</v>
      </c>
      <c r="F231" s="96">
        <v>-7.1</v>
      </c>
      <c r="G231" s="98">
        <v>105</v>
      </c>
      <c r="H231" s="95">
        <v>119.07</v>
      </c>
      <c r="I231" s="96">
        <v>-7.31</v>
      </c>
      <c r="J231" s="98">
        <v>401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130.35</v>
      </c>
      <c r="F232" s="96">
        <v>-12.75</v>
      </c>
      <c r="G232" s="98">
        <v>81</v>
      </c>
      <c r="H232" s="95">
        <v>117.07</v>
      </c>
      <c r="I232" s="96">
        <v>-7.29</v>
      </c>
      <c r="J232" s="98">
        <v>296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129.4</v>
      </c>
      <c r="F233" s="96">
        <v>-8.15</v>
      </c>
      <c r="G233" s="98">
        <v>79</v>
      </c>
      <c r="H233" s="95">
        <v>115.19</v>
      </c>
      <c r="I233" s="96">
        <v>-9.73</v>
      </c>
      <c r="J233" s="98">
        <v>242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3"/>
      <c r="C234" s="104"/>
      <c r="D234" s="105"/>
      <c r="E234" s="103">
        <v>128.76</v>
      </c>
      <c r="F234" s="104">
        <v>-4.45</v>
      </c>
      <c r="G234" s="106">
        <v>83</v>
      </c>
      <c r="H234" s="103">
        <v>116.87</v>
      </c>
      <c r="I234" s="104">
        <v>-6.31</v>
      </c>
      <c r="J234" s="106">
        <v>231</v>
      </c>
      <c r="K234" s="103"/>
      <c r="L234" s="104"/>
      <c r="M234" s="105"/>
    </row>
    <row r="235" spans="1:13" ht="25.5" customHeight="1" x14ac:dyDescent="0.2">
      <c r="A235" s="72">
        <v>37622</v>
      </c>
      <c r="B235" s="95"/>
      <c r="C235" s="96"/>
      <c r="D235" s="97"/>
      <c r="E235" s="95">
        <v>131.55000000000001</v>
      </c>
      <c r="F235" s="96">
        <v>-14.74</v>
      </c>
      <c r="G235" s="98">
        <v>87</v>
      </c>
      <c r="H235" s="95">
        <v>114.73</v>
      </c>
      <c r="I235" s="96">
        <v>-8.6300000000000008</v>
      </c>
      <c r="J235" s="98">
        <v>234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123.08</v>
      </c>
      <c r="F236" s="96">
        <v>-13.98</v>
      </c>
      <c r="G236" s="98">
        <v>92</v>
      </c>
      <c r="H236" s="95">
        <v>112.76</v>
      </c>
      <c r="I236" s="96">
        <v>-11.41</v>
      </c>
      <c r="J236" s="98">
        <v>267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127.15</v>
      </c>
      <c r="F237" s="96">
        <v>-5.62</v>
      </c>
      <c r="G237" s="98">
        <v>112</v>
      </c>
      <c r="H237" s="95">
        <v>114.86</v>
      </c>
      <c r="I237" s="96">
        <v>-7.55</v>
      </c>
      <c r="J237" s="98">
        <v>353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139.71</v>
      </c>
      <c r="F238" s="96">
        <v>-8.8000000000000007</v>
      </c>
      <c r="G238" s="98">
        <v>148</v>
      </c>
      <c r="H238" s="95">
        <v>113.44</v>
      </c>
      <c r="I238" s="96">
        <v>-8.6999999999999993</v>
      </c>
      <c r="J238" s="98">
        <v>352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135.53</v>
      </c>
      <c r="F239" s="96">
        <v>-8.76</v>
      </c>
      <c r="G239" s="98">
        <v>94</v>
      </c>
      <c r="H239" s="95">
        <v>110.77</v>
      </c>
      <c r="I239" s="96">
        <v>-11.67</v>
      </c>
      <c r="J239" s="98">
        <v>304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123.67</v>
      </c>
      <c r="F240" s="96">
        <v>-15.95</v>
      </c>
      <c r="G240" s="98">
        <v>84</v>
      </c>
      <c r="H240" s="95">
        <v>112.31</v>
      </c>
      <c r="I240" s="96">
        <v>-4.6500000000000004</v>
      </c>
      <c r="J240" s="98">
        <v>258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128.27000000000001</v>
      </c>
      <c r="F241" s="96">
        <v>2.3199999999999998</v>
      </c>
      <c r="G241" s="98">
        <v>131</v>
      </c>
      <c r="H241" s="95">
        <v>110.51</v>
      </c>
      <c r="I241" s="96">
        <v>-7.78</v>
      </c>
      <c r="J241" s="98">
        <v>352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120.71</v>
      </c>
      <c r="F242" s="96">
        <v>-12.1</v>
      </c>
      <c r="G242" s="98">
        <v>122</v>
      </c>
      <c r="H242" s="95">
        <v>109.96</v>
      </c>
      <c r="I242" s="96">
        <v>-8.2200000000000006</v>
      </c>
      <c r="J242" s="98">
        <v>265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138.59</v>
      </c>
      <c r="F243" s="96">
        <v>-0.96</v>
      </c>
      <c r="G243" s="98">
        <v>111</v>
      </c>
      <c r="H243" s="95">
        <v>110.7</v>
      </c>
      <c r="I243" s="96">
        <v>-7.03</v>
      </c>
      <c r="J243" s="98">
        <v>300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123.41</v>
      </c>
      <c r="F244" s="96">
        <v>-5.32</v>
      </c>
      <c r="G244" s="98">
        <v>80</v>
      </c>
      <c r="H244" s="95">
        <v>105.99</v>
      </c>
      <c r="I244" s="96">
        <v>-9.4600000000000009</v>
      </c>
      <c r="J244" s="98">
        <v>211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115.56</v>
      </c>
      <c r="F245" s="96">
        <v>-10.7</v>
      </c>
      <c r="G245" s="98">
        <v>52</v>
      </c>
      <c r="H245" s="95">
        <v>109.01</v>
      </c>
      <c r="I245" s="96">
        <v>-5.37</v>
      </c>
      <c r="J245" s="98">
        <v>192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3"/>
      <c r="C246" s="104"/>
      <c r="D246" s="105"/>
      <c r="E246" s="103">
        <v>123.6</v>
      </c>
      <c r="F246" s="104">
        <v>-4.01</v>
      </c>
      <c r="G246" s="106">
        <v>98</v>
      </c>
      <c r="H246" s="103">
        <v>108.11</v>
      </c>
      <c r="I246" s="104">
        <v>-7.5</v>
      </c>
      <c r="J246" s="106">
        <v>255</v>
      </c>
      <c r="K246" s="103"/>
      <c r="L246" s="104"/>
      <c r="M246" s="105"/>
    </row>
    <row r="247" spans="1:13" ht="25.5" customHeight="1" x14ac:dyDescent="0.2">
      <c r="A247" s="72">
        <v>37987</v>
      </c>
      <c r="B247" s="95"/>
      <c r="C247" s="96"/>
      <c r="D247" s="97"/>
      <c r="E247" s="95">
        <v>109.67</v>
      </c>
      <c r="F247" s="96">
        <v>-16.63</v>
      </c>
      <c r="G247" s="98">
        <v>80</v>
      </c>
      <c r="H247" s="95">
        <v>105.68</v>
      </c>
      <c r="I247" s="96">
        <v>-7.89</v>
      </c>
      <c r="J247" s="98">
        <v>138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109.74</v>
      </c>
      <c r="F248" s="96">
        <v>-10.84</v>
      </c>
      <c r="G248" s="98">
        <v>102</v>
      </c>
      <c r="H248" s="95">
        <v>106.37</v>
      </c>
      <c r="I248" s="96">
        <v>-5.67</v>
      </c>
      <c r="J248" s="98">
        <v>216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117.4</v>
      </c>
      <c r="F249" s="96">
        <v>-7.67</v>
      </c>
      <c r="G249" s="98">
        <v>109</v>
      </c>
      <c r="H249" s="95">
        <v>109.49</v>
      </c>
      <c r="I249" s="96">
        <v>-4.68</v>
      </c>
      <c r="J249" s="98">
        <v>377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126.14</v>
      </c>
      <c r="F250" s="96">
        <v>-9.7100000000000009</v>
      </c>
      <c r="G250" s="98">
        <v>119</v>
      </c>
      <c r="H250" s="95">
        <v>111.46</v>
      </c>
      <c r="I250" s="96">
        <v>-1.75</v>
      </c>
      <c r="J250" s="98">
        <v>266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132.06</v>
      </c>
      <c r="F251" s="96">
        <v>-2.56</v>
      </c>
      <c r="G251" s="98">
        <v>99</v>
      </c>
      <c r="H251" s="95">
        <v>107.17</v>
      </c>
      <c r="I251" s="96">
        <v>-3.25</v>
      </c>
      <c r="J251" s="98">
        <v>234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129.04</v>
      </c>
      <c r="F252" s="96">
        <v>4.34</v>
      </c>
      <c r="G252" s="98">
        <v>110</v>
      </c>
      <c r="H252" s="95">
        <v>104.87</v>
      </c>
      <c r="I252" s="96">
        <v>-6.62</v>
      </c>
      <c r="J252" s="98">
        <v>245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127.16</v>
      </c>
      <c r="F253" s="96">
        <v>-0.87</v>
      </c>
      <c r="G253" s="98">
        <v>129</v>
      </c>
      <c r="H253" s="95">
        <v>102.39</v>
      </c>
      <c r="I253" s="96">
        <v>-7.35</v>
      </c>
      <c r="J253" s="98">
        <v>284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110.19</v>
      </c>
      <c r="F254" s="96">
        <v>-8.7200000000000006</v>
      </c>
      <c r="G254" s="98">
        <v>92</v>
      </c>
      <c r="H254" s="95">
        <v>106.73</v>
      </c>
      <c r="I254" s="96">
        <v>-2.94</v>
      </c>
      <c r="J254" s="98">
        <v>262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111.59</v>
      </c>
      <c r="F255" s="96">
        <v>-19.48</v>
      </c>
      <c r="G255" s="98">
        <v>88</v>
      </c>
      <c r="H255" s="95">
        <v>104.52</v>
      </c>
      <c r="I255" s="96">
        <v>-5.58</v>
      </c>
      <c r="J255" s="98">
        <v>221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107.7</v>
      </c>
      <c r="F256" s="96">
        <v>-12.73</v>
      </c>
      <c r="G256" s="98">
        <v>86</v>
      </c>
      <c r="H256" s="95">
        <v>106.54</v>
      </c>
      <c r="I256" s="96">
        <v>0.52</v>
      </c>
      <c r="J256" s="98">
        <v>249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120.61</v>
      </c>
      <c r="F257" s="96">
        <v>4.37</v>
      </c>
      <c r="G257" s="98">
        <v>67</v>
      </c>
      <c r="H257" s="95">
        <v>111.11</v>
      </c>
      <c r="I257" s="96">
        <v>1.93</v>
      </c>
      <c r="J257" s="98">
        <v>157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3"/>
      <c r="C258" s="104"/>
      <c r="D258" s="105"/>
      <c r="E258" s="103">
        <v>120.46</v>
      </c>
      <c r="F258" s="104">
        <v>-2.54</v>
      </c>
      <c r="G258" s="106">
        <v>101</v>
      </c>
      <c r="H258" s="103">
        <v>104.44</v>
      </c>
      <c r="I258" s="104">
        <v>-3.39</v>
      </c>
      <c r="J258" s="106">
        <v>224</v>
      </c>
      <c r="K258" s="103"/>
      <c r="L258" s="104"/>
      <c r="M258" s="105"/>
    </row>
    <row r="259" spans="1:13" ht="25.5" customHeight="1" x14ac:dyDescent="0.2">
      <c r="A259" s="72">
        <v>38353</v>
      </c>
      <c r="B259" s="95"/>
      <c r="C259" s="96"/>
      <c r="D259" s="97"/>
      <c r="E259" s="95">
        <v>140.66</v>
      </c>
      <c r="F259" s="96">
        <v>28.26</v>
      </c>
      <c r="G259" s="98">
        <v>69</v>
      </c>
      <c r="H259" s="95">
        <v>108.94</v>
      </c>
      <c r="I259" s="96">
        <v>3.08</v>
      </c>
      <c r="J259" s="98">
        <v>149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121.82</v>
      </c>
      <c r="F260" s="96">
        <v>11.01</v>
      </c>
      <c r="G260" s="98">
        <v>92</v>
      </c>
      <c r="H260" s="95">
        <v>99.62</v>
      </c>
      <c r="I260" s="96">
        <v>-6.35</v>
      </c>
      <c r="J260" s="98">
        <v>183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132.68</v>
      </c>
      <c r="F261" s="96">
        <v>13.02</v>
      </c>
      <c r="G261" s="98">
        <v>123</v>
      </c>
      <c r="H261" s="95">
        <v>107.99</v>
      </c>
      <c r="I261" s="96">
        <v>-1.37</v>
      </c>
      <c r="J261" s="98">
        <v>341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126.25</v>
      </c>
      <c r="F262" s="96">
        <v>0.09</v>
      </c>
      <c r="G262" s="98">
        <v>89</v>
      </c>
      <c r="H262" s="95">
        <v>106.27</v>
      </c>
      <c r="I262" s="96">
        <v>-4.66</v>
      </c>
      <c r="J262" s="98">
        <v>206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123.47</v>
      </c>
      <c r="F263" s="96">
        <v>-6.5</v>
      </c>
      <c r="G263" s="98">
        <v>70</v>
      </c>
      <c r="H263" s="95">
        <v>108.36</v>
      </c>
      <c r="I263" s="96">
        <v>1.1100000000000001</v>
      </c>
      <c r="J263" s="98">
        <v>185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118.36</v>
      </c>
      <c r="F264" s="96">
        <v>-8.2799999999999994</v>
      </c>
      <c r="G264" s="98">
        <v>94</v>
      </c>
      <c r="H264" s="95">
        <v>105.09</v>
      </c>
      <c r="I264" s="96">
        <v>0.21</v>
      </c>
      <c r="J264" s="98">
        <v>216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100.9</v>
      </c>
      <c r="F265" s="96">
        <v>-20.65</v>
      </c>
      <c r="G265" s="98">
        <v>49</v>
      </c>
      <c r="H265" s="95">
        <v>106.83</v>
      </c>
      <c r="I265" s="96">
        <v>4.34</v>
      </c>
      <c r="J265" s="98">
        <v>71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103.03</v>
      </c>
      <c r="F266" s="96">
        <v>-6.5</v>
      </c>
      <c r="G266" s="98">
        <v>46</v>
      </c>
      <c r="H266" s="95">
        <v>108.19</v>
      </c>
      <c r="I266" s="96">
        <v>1.37</v>
      </c>
      <c r="J266" s="98">
        <v>92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102.24</v>
      </c>
      <c r="F267" s="96">
        <v>-8.3800000000000008</v>
      </c>
      <c r="G267" s="98">
        <v>40</v>
      </c>
      <c r="H267" s="95">
        <v>105.71</v>
      </c>
      <c r="I267" s="96">
        <v>1.1399999999999999</v>
      </c>
      <c r="J267" s="98">
        <v>91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114.29</v>
      </c>
      <c r="F268" s="96">
        <v>6.12</v>
      </c>
      <c r="G268" s="98">
        <v>37</v>
      </c>
      <c r="H268" s="95">
        <v>106.18</v>
      </c>
      <c r="I268" s="96">
        <v>-0.34</v>
      </c>
      <c r="J268" s="98">
        <v>74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91.88</v>
      </c>
      <c r="F269" s="96">
        <v>-23.82</v>
      </c>
      <c r="G269" s="98">
        <v>44</v>
      </c>
      <c r="H269" s="95">
        <v>108.42</v>
      </c>
      <c r="I269" s="96">
        <v>-2.42</v>
      </c>
      <c r="J269" s="98">
        <v>89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3"/>
      <c r="C270" s="104"/>
      <c r="D270" s="105"/>
      <c r="E270" s="103">
        <v>109.47</v>
      </c>
      <c r="F270" s="104">
        <v>-9.1199999999999992</v>
      </c>
      <c r="G270" s="106">
        <v>67</v>
      </c>
      <c r="H270" s="103">
        <v>112.75</v>
      </c>
      <c r="I270" s="104">
        <v>7.96</v>
      </c>
      <c r="J270" s="106">
        <v>108</v>
      </c>
      <c r="K270" s="103"/>
      <c r="L270" s="104"/>
      <c r="M270" s="105"/>
    </row>
    <row r="271" spans="1:13" ht="25.5" customHeight="1" x14ac:dyDescent="0.2">
      <c r="A271" s="72">
        <v>38718</v>
      </c>
      <c r="B271" s="95"/>
      <c r="C271" s="96"/>
      <c r="D271" s="97"/>
      <c r="E271" s="95">
        <v>126.65</v>
      </c>
      <c r="F271" s="96">
        <v>-9.9600000000000009</v>
      </c>
      <c r="G271" s="98">
        <v>22</v>
      </c>
      <c r="H271" s="95">
        <v>100.29</v>
      </c>
      <c r="I271" s="96">
        <v>-7.94</v>
      </c>
      <c r="J271" s="98">
        <v>40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103.89</v>
      </c>
      <c r="F272" s="96">
        <v>-14.72</v>
      </c>
      <c r="G272" s="98">
        <v>34</v>
      </c>
      <c r="H272" s="95">
        <v>104.45</v>
      </c>
      <c r="I272" s="96">
        <v>4.8499999999999996</v>
      </c>
      <c r="J272" s="98">
        <v>75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112.74</v>
      </c>
      <c r="F273" s="96">
        <v>-15.03</v>
      </c>
      <c r="G273" s="98">
        <v>41</v>
      </c>
      <c r="H273" s="95">
        <v>109.66</v>
      </c>
      <c r="I273" s="96">
        <v>1.55</v>
      </c>
      <c r="J273" s="98">
        <v>133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105.14</v>
      </c>
      <c r="F274" s="96">
        <v>-16.72</v>
      </c>
      <c r="G274" s="98">
        <v>46</v>
      </c>
      <c r="H274" s="95">
        <v>108.01</v>
      </c>
      <c r="I274" s="96">
        <v>1.64</v>
      </c>
      <c r="J274" s="98">
        <v>129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101.29</v>
      </c>
      <c r="F275" s="96">
        <v>-17.96</v>
      </c>
      <c r="G275" s="98">
        <v>60</v>
      </c>
      <c r="H275" s="95">
        <v>101.82</v>
      </c>
      <c r="I275" s="96">
        <v>-6.04</v>
      </c>
      <c r="J275" s="98">
        <v>155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104.99</v>
      </c>
      <c r="F276" s="96">
        <v>-11.3</v>
      </c>
      <c r="G276" s="98">
        <v>49</v>
      </c>
      <c r="H276" s="95">
        <v>107.21</v>
      </c>
      <c r="I276" s="96">
        <v>2.02</v>
      </c>
      <c r="J276" s="98">
        <v>184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114.98</v>
      </c>
      <c r="F277" s="96">
        <v>13.95</v>
      </c>
      <c r="G277" s="98">
        <v>62</v>
      </c>
      <c r="H277" s="95">
        <v>104.92</v>
      </c>
      <c r="I277" s="96">
        <v>-1.79</v>
      </c>
      <c r="J277" s="98">
        <v>180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108.36</v>
      </c>
      <c r="F278" s="96">
        <v>5.17</v>
      </c>
      <c r="G278" s="98">
        <v>73</v>
      </c>
      <c r="H278" s="95">
        <v>107.22</v>
      </c>
      <c r="I278" s="96">
        <v>-0.9</v>
      </c>
      <c r="J278" s="98">
        <v>208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114.38</v>
      </c>
      <c r="F279" s="96">
        <v>11.87</v>
      </c>
      <c r="G279" s="98">
        <v>88</v>
      </c>
      <c r="H279" s="95">
        <v>105.5</v>
      </c>
      <c r="I279" s="96">
        <v>-0.2</v>
      </c>
      <c r="J279" s="98">
        <v>181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106.01</v>
      </c>
      <c r="F280" s="96">
        <v>-7.24</v>
      </c>
      <c r="G280" s="98">
        <v>54</v>
      </c>
      <c r="H280" s="95">
        <v>104.94</v>
      </c>
      <c r="I280" s="96">
        <v>-1.17</v>
      </c>
      <c r="J280" s="98">
        <v>142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106.55</v>
      </c>
      <c r="F281" s="96">
        <v>15.97</v>
      </c>
      <c r="G281" s="98">
        <v>72</v>
      </c>
      <c r="H281" s="95">
        <v>110.94</v>
      </c>
      <c r="I281" s="96">
        <v>2.3199999999999998</v>
      </c>
      <c r="J281" s="98">
        <v>184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3"/>
      <c r="C282" s="104"/>
      <c r="D282" s="105"/>
      <c r="E282" s="103">
        <v>100.36</v>
      </c>
      <c r="F282" s="104">
        <v>-8.32</v>
      </c>
      <c r="G282" s="106">
        <v>70</v>
      </c>
      <c r="H282" s="103">
        <v>106.48</v>
      </c>
      <c r="I282" s="104">
        <v>-5.56</v>
      </c>
      <c r="J282" s="106">
        <v>199</v>
      </c>
      <c r="K282" s="103"/>
      <c r="L282" s="104"/>
      <c r="M282" s="105"/>
    </row>
    <row r="283" spans="1:13" ht="25.5" customHeight="1" x14ac:dyDescent="0.2">
      <c r="A283" s="72">
        <v>39083</v>
      </c>
      <c r="B283" s="95"/>
      <c r="C283" s="96"/>
      <c r="D283" s="97"/>
      <c r="E283" s="95">
        <v>129.76</v>
      </c>
      <c r="F283" s="96">
        <v>2.46</v>
      </c>
      <c r="G283" s="98">
        <v>36</v>
      </c>
      <c r="H283" s="95">
        <v>115.01</v>
      </c>
      <c r="I283" s="96">
        <v>14.68</v>
      </c>
      <c r="J283" s="98">
        <v>92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121.82</v>
      </c>
      <c r="F284" s="96">
        <v>17.260000000000002</v>
      </c>
      <c r="G284" s="98">
        <v>43</v>
      </c>
      <c r="H284" s="95">
        <v>109.77</v>
      </c>
      <c r="I284" s="96">
        <v>5.09</v>
      </c>
      <c r="J284" s="98">
        <v>123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139.5</v>
      </c>
      <c r="F285" s="96">
        <v>23.74</v>
      </c>
      <c r="G285" s="98">
        <v>71</v>
      </c>
      <c r="H285" s="95">
        <v>107.26</v>
      </c>
      <c r="I285" s="96">
        <v>-2.19</v>
      </c>
      <c r="J285" s="98">
        <v>265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112.03</v>
      </c>
      <c r="C286" s="96"/>
      <c r="D286" s="97">
        <v>969</v>
      </c>
      <c r="E286" s="95">
        <v>131.69999999999999</v>
      </c>
      <c r="F286" s="96">
        <v>25.26</v>
      </c>
      <c r="G286" s="98">
        <v>145</v>
      </c>
      <c r="H286" s="95">
        <v>110.31</v>
      </c>
      <c r="I286" s="96">
        <v>2.13</v>
      </c>
      <c r="J286" s="98">
        <v>479</v>
      </c>
      <c r="K286" s="95">
        <v>101.79</v>
      </c>
      <c r="L286" s="96"/>
      <c r="M286" s="97">
        <v>345</v>
      </c>
    </row>
    <row r="287" spans="1:13" ht="25.5" customHeight="1" x14ac:dyDescent="0.2">
      <c r="A287" s="72">
        <v>39228</v>
      </c>
      <c r="B287" s="95">
        <v>111.72</v>
      </c>
      <c r="C287" s="96"/>
      <c r="D287" s="97">
        <v>1063</v>
      </c>
      <c r="E287" s="95">
        <v>120.2</v>
      </c>
      <c r="F287" s="96">
        <v>18.670000000000002</v>
      </c>
      <c r="G287" s="98">
        <v>200</v>
      </c>
      <c r="H287" s="95">
        <v>114.02</v>
      </c>
      <c r="I287" s="96">
        <v>11.98</v>
      </c>
      <c r="J287" s="98">
        <v>530</v>
      </c>
      <c r="K287" s="95">
        <v>100.08</v>
      </c>
      <c r="L287" s="96"/>
      <c r="M287" s="97">
        <v>333</v>
      </c>
    </row>
    <row r="288" spans="1:13" ht="25.5" customHeight="1" x14ac:dyDescent="0.2">
      <c r="A288" s="72">
        <v>39260</v>
      </c>
      <c r="B288" s="95">
        <v>108.85</v>
      </c>
      <c r="C288" s="96"/>
      <c r="D288" s="97">
        <v>1078</v>
      </c>
      <c r="E288" s="95">
        <v>114.69</v>
      </c>
      <c r="F288" s="96">
        <v>9.24</v>
      </c>
      <c r="G288" s="98">
        <v>203</v>
      </c>
      <c r="H288" s="95">
        <v>110.95</v>
      </c>
      <c r="I288" s="96">
        <v>3.49</v>
      </c>
      <c r="J288" s="98">
        <v>543</v>
      </c>
      <c r="K288" s="95">
        <v>99.89</v>
      </c>
      <c r="L288" s="96"/>
      <c r="M288" s="97">
        <v>332</v>
      </c>
    </row>
    <row r="289" spans="1:13" ht="25.5" customHeight="1" x14ac:dyDescent="0.2">
      <c r="A289" s="72">
        <v>39291</v>
      </c>
      <c r="B289" s="95">
        <v>112.46</v>
      </c>
      <c r="C289" s="96"/>
      <c r="D289" s="97">
        <v>1154</v>
      </c>
      <c r="E289" s="95">
        <v>124.05</v>
      </c>
      <c r="F289" s="96">
        <v>7.89</v>
      </c>
      <c r="G289" s="98">
        <v>212</v>
      </c>
      <c r="H289" s="95">
        <v>113.2</v>
      </c>
      <c r="I289" s="96">
        <v>7.89</v>
      </c>
      <c r="J289" s="98">
        <v>577</v>
      </c>
      <c r="K289" s="95">
        <v>101.9</v>
      </c>
      <c r="L289" s="96"/>
      <c r="M289" s="97">
        <v>365</v>
      </c>
    </row>
    <row r="290" spans="1:13" ht="25.5" customHeight="1" x14ac:dyDescent="0.2">
      <c r="A290" s="72">
        <v>39323</v>
      </c>
      <c r="B290" s="95">
        <v>110.53</v>
      </c>
      <c r="C290" s="96"/>
      <c r="D290" s="97">
        <v>1042</v>
      </c>
      <c r="E290" s="95">
        <v>121.97</v>
      </c>
      <c r="F290" s="96">
        <v>12.56</v>
      </c>
      <c r="G290" s="98">
        <v>136</v>
      </c>
      <c r="H290" s="95">
        <v>110.36</v>
      </c>
      <c r="I290" s="96">
        <v>2.93</v>
      </c>
      <c r="J290" s="98">
        <v>537</v>
      </c>
      <c r="K290" s="95">
        <v>102.82</v>
      </c>
      <c r="L290" s="96"/>
      <c r="M290" s="97">
        <v>369</v>
      </c>
    </row>
    <row r="291" spans="1:13" ht="25.5" customHeight="1" x14ac:dyDescent="0.2">
      <c r="A291" s="72">
        <v>39355</v>
      </c>
      <c r="B291" s="95">
        <v>110.35</v>
      </c>
      <c r="C291" s="96"/>
      <c r="D291" s="97">
        <v>996</v>
      </c>
      <c r="E291" s="95">
        <v>121.95</v>
      </c>
      <c r="F291" s="96">
        <v>6.62</v>
      </c>
      <c r="G291" s="98">
        <v>157</v>
      </c>
      <c r="H291" s="95">
        <v>111.28</v>
      </c>
      <c r="I291" s="96">
        <v>5.48</v>
      </c>
      <c r="J291" s="98">
        <v>507</v>
      </c>
      <c r="K291" s="95">
        <v>99.4</v>
      </c>
      <c r="L291" s="96"/>
      <c r="M291" s="97">
        <v>332</v>
      </c>
    </row>
    <row r="292" spans="1:13" ht="25.5" customHeight="1" x14ac:dyDescent="0.2">
      <c r="A292" s="72">
        <v>39386</v>
      </c>
      <c r="B292" s="95">
        <v>115.15</v>
      </c>
      <c r="C292" s="96"/>
      <c r="D292" s="97">
        <v>971</v>
      </c>
      <c r="E292" s="95">
        <v>132.55000000000001</v>
      </c>
      <c r="F292" s="96">
        <v>25.04</v>
      </c>
      <c r="G292" s="98">
        <v>187</v>
      </c>
      <c r="H292" s="95">
        <v>112.94</v>
      </c>
      <c r="I292" s="96">
        <v>7.62</v>
      </c>
      <c r="J292" s="98">
        <v>489</v>
      </c>
      <c r="K292" s="95">
        <v>105.5</v>
      </c>
      <c r="L292" s="96"/>
      <c r="M292" s="97">
        <v>295</v>
      </c>
    </row>
    <row r="293" spans="1:13" ht="25.5" customHeight="1" x14ac:dyDescent="0.2">
      <c r="A293" s="72">
        <v>39387</v>
      </c>
      <c r="B293" s="95">
        <v>109.96</v>
      </c>
      <c r="C293" s="96"/>
      <c r="D293" s="97">
        <v>1106</v>
      </c>
      <c r="E293" s="95">
        <v>118.02</v>
      </c>
      <c r="F293" s="96">
        <v>10.76</v>
      </c>
      <c r="G293" s="98">
        <v>201</v>
      </c>
      <c r="H293" s="95">
        <v>110.45</v>
      </c>
      <c r="I293" s="96">
        <v>-0.44</v>
      </c>
      <c r="J293" s="98">
        <v>593</v>
      </c>
      <c r="K293" s="95">
        <v>101.04</v>
      </c>
      <c r="L293" s="96"/>
      <c r="M293" s="97">
        <v>312</v>
      </c>
    </row>
    <row r="294" spans="1:13" ht="25.5" customHeight="1" thickBot="1" x14ac:dyDescent="0.25">
      <c r="A294" s="84">
        <v>39417</v>
      </c>
      <c r="B294" s="103">
        <v>109.68</v>
      </c>
      <c r="C294" s="104"/>
      <c r="D294" s="105">
        <v>1175</v>
      </c>
      <c r="E294" s="103">
        <v>111.03</v>
      </c>
      <c r="F294" s="104">
        <v>10.63</v>
      </c>
      <c r="G294" s="106">
        <v>217</v>
      </c>
      <c r="H294" s="103">
        <v>111.65</v>
      </c>
      <c r="I294" s="104">
        <v>4.8600000000000003</v>
      </c>
      <c r="J294" s="106">
        <v>630</v>
      </c>
      <c r="K294" s="103">
        <v>104.12</v>
      </c>
      <c r="L294" s="104"/>
      <c r="M294" s="105">
        <v>328</v>
      </c>
    </row>
    <row r="295" spans="1:13" ht="25.5" customHeight="1" x14ac:dyDescent="0.2">
      <c r="A295" s="72">
        <v>39448</v>
      </c>
      <c r="B295" s="95">
        <v>105.76</v>
      </c>
      <c r="C295" s="96"/>
      <c r="D295" s="97">
        <v>697</v>
      </c>
      <c r="E295" s="95">
        <v>111.9</v>
      </c>
      <c r="F295" s="96">
        <v>-13.76</v>
      </c>
      <c r="G295" s="98">
        <v>128</v>
      </c>
      <c r="H295" s="95">
        <v>107.67</v>
      </c>
      <c r="I295" s="96">
        <v>-6.38</v>
      </c>
      <c r="J295" s="98">
        <v>352</v>
      </c>
      <c r="K295" s="95">
        <v>97.29</v>
      </c>
      <c r="L295" s="96"/>
      <c r="M295" s="97">
        <v>217</v>
      </c>
    </row>
    <row r="296" spans="1:13" ht="25.5" customHeight="1" x14ac:dyDescent="0.2">
      <c r="A296" s="72">
        <v>39507</v>
      </c>
      <c r="B296" s="95">
        <v>105.95</v>
      </c>
      <c r="C296" s="96"/>
      <c r="D296" s="97">
        <v>912</v>
      </c>
      <c r="E296" s="95">
        <v>104.3</v>
      </c>
      <c r="F296" s="96">
        <v>-14.38</v>
      </c>
      <c r="G296" s="98">
        <v>164</v>
      </c>
      <c r="H296" s="95">
        <v>108.38</v>
      </c>
      <c r="I296" s="96">
        <v>-1.27</v>
      </c>
      <c r="J296" s="98">
        <v>443</v>
      </c>
      <c r="K296" s="95">
        <v>102.33</v>
      </c>
      <c r="L296" s="96"/>
      <c r="M296" s="97">
        <v>305</v>
      </c>
    </row>
    <row r="297" spans="1:13" ht="25.5" customHeight="1" x14ac:dyDescent="0.2">
      <c r="A297" s="72">
        <v>39508</v>
      </c>
      <c r="B297" s="95">
        <v>112.39</v>
      </c>
      <c r="C297" s="96"/>
      <c r="D297" s="97">
        <v>1482</v>
      </c>
      <c r="E297" s="95">
        <v>123.97</v>
      </c>
      <c r="F297" s="96">
        <v>-11.13</v>
      </c>
      <c r="G297" s="98">
        <v>246</v>
      </c>
      <c r="H297" s="95">
        <v>112.12</v>
      </c>
      <c r="I297" s="96">
        <v>4.53</v>
      </c>
      <c r="J297" s="98">
        <v>709</v>
      </c>
      <c r="K297" s="95">
        <v>104.32</v>
      </c>
      <c r="L297" s="96"/>
      <c r="M297" s="97">
        <v>527</v>
      </c>
    </row>
    <row r="298" spans="1:13" ht="25.5" customHeight="1" x14ac:dyDescent="0.2">
      <c r="A298" s="72">
        <v>39539</v>
      </c>
      <c r="B298" s="95">
        <v>110.78</v>
      </c>
      <c r="C298" s="96">
        <v>-1.1200000000000001</v>
      </c>
      <c r="D298" s="97">
        <v>1008</v>
      </c>
      <c r="E298" s="95">
        <v>125.05</v>
      </c>
      <c r="F298" s="96">
        <v>-5.05</v>
      </c>
      <c r="G298" s="98">
        <v>149</v>
      </c>
      <c r="H298" s="95">
        <v>109.77</v>
      </c>
      <c r="I298" s="96">
        <v>-0.49</v>
      </c>
      <c r="J298" s="98">
        <v>490</v>
      </c>
      <c r="K298" s="95">
        <v>103.85</v>
      </c>
      <c r="L298" s="96">
        <v>2.02</v>
      </c>
      <c r="M298" s="97">
        <v>369</v>
      </c>
    </row>
    <row r="299" spans="1:13" ht="25.5" customHeight="1" x14ac:dyDescent="0.2">
      <c r="A299" s="72">
        <v>39569</v>
      </c>
      <c r="B299" s="95">
        <v>107.31</v>
      </c>
      <c r="C299" s="96">
        <v>-3.95</v>
      </c>
      <c r="D299" s="97">
        <v>990</v>
      </c>
      <c r="E299" s="95">
        <v>114.95</v>
      </c>
      <c r="F299" s="96">
        <v>-4.37</v>
      </c>
      <c r="G299" s="98">
        <v>176</v>
      </c>
      <c r="H299" s="95">
        <v>108.04</v>
      </c>
      <c r="I299" s="96">
        <v>-5.24</v>
      </c>
      <c r="J299" s="98">
        <v>479</v>
      </c>
      <c r="K299" s="95">
        <v>100.3</v>
      </c>
      <c r="L299" s="96">
        <v>0.22</v>
      </c>
      <c r="M299" s="97">
        <v>335</v>
      </c>
    </row>
    <row r="300" spans="1:13" ht="25.5" customHeight="1" x14ac:dyDescent="0.2">
      <c r="A300" s="72">
        <v>39600</v>
      </c>
      <c r="B300" s="95">
        <v>106.59</v>
      </c>
      <c r="C300" s="96">
        <v>-2.08</v>
      </c>
      <c r="D300" s="97">
        <v>1056</v>
      </c>
      <c r="E300" s="95">
        <v>111.69</v>
      </c>
      <c r="F300" s="96">
        <v>-2.62</v>
      </c>
      <c r="G300" s="98">
        <v>205</v>
      </c>
      <c r="H300" s="95">
        <v>107.55</v>
      </c>
      <c r="I300" s="96">
        <v>-3.06</v>
      </c>
      <c r="J300" s="98">
        <v>519</v>
      </c>
      <c r="K300" s="95">
        <v>99.86</v>
      </c>
      <c r="L300" s="96">
        <v>-0.03</v>
      </c>
      <c r="M300" s="97">
        <v>332</v>
      </c>
    </row>
    <row r="301" spans="1:13" ht="25.5" customHeight="1" x14ac:dyDescent="0.2">
      <c r="A301" s="72">
        <v>39630</v>
      </c>
      <c r="B301" s="95">
        <v>105.78</v>
      </c>
      <c r="C301" s="96">
        <v>-5.94</v>
      </c>
      <c r="D301" s="97">
        <v>1124</v>
      </c>
      <c r="E301" s="95">
        <v>110.37</v>
      </c>
      <c r="F301" s="96">
        <v>-11.03</v>
      </c>
      <c r="G301" s="98">
        <v>178</v>
      </c>
      <c r="H301" s="95">
        <v>106.89</v>
      </c>
      <c r="I301" s="96">
        <v>-5.57</v>
      </c>
      <c r="J301" s="98">
        <v>578</v>
      </c>
      <c r="K301" s="95">
        <v>100.5</v>
      </c>
      <c r="L301" s="96">
        <v>-1.37</v>
      </c>
      <c r="M301" s="97">
        <v>368</v>
      </c>
    </row>
    <row r="302" spans="1:13" ht="25.5" customHeight="1" x14ac:dyDescent="0.2">
      <c r="A302" s="72">
        <v>39661</v>
      </c>
      <c r="B302" s="95">
        <v>106.7</v>
      </c>
      <c r="C302" s="96">
        <v>-3.47</v>
      </c>
      <c r="D302" s="97">
        <v>1062</v>
      </c>
      <c r="E302" s="95">
        <v>109.71</v>
      </c>
      <c r="F302" s="96">
        <v>-10.050000000000001</v>
      </c>
      <c r="G302" s="98">
        <v>168</v>
      </c>
      <c r="H302" s="95">
        <v>108.33</v>
      </c>
      <c r="I302" s="96">
        <v>-1.84</v>
      </c>
      <c r="J302" s="98">
        <v>566</v>
      </c>
      <c r="K302" s="95">
        <v>100.98</v>
      </c>
      <c r="L302" s="96">
        <v>-1.79</v>
      </c>
      <c r="M302" s="97">
        <v>328</v>
      </c>
    </row>
    <row r="303" spans="1:13" ht="25.5" customHeight="1" x14ac:dyDescent="0.2">
      <c r="A303" s="72">
        <v>39692</v>
      </c>
      <c r="B303" s="95">
        <v>108.21</v>
      </c>
      <c r="C303" s="96">
        <v>-1.94</v>
      </c>
      <c r="D303" s="97">
        <v>1056</v>
      </c>
      <c r="E303" s="95">
        <v>114.19</v>
      </c>
      <c r="F303" s="96">
        <v>-6.36</v>
      </c>
      <c r="G303" s="98">
        <v>185</v>
      </c>
      <c r="H303" s="95">
        <v>108.29</v>
      </c>
      <c r="I303" s="96">
        <v>-2.69</v>
      </c>
      <c r="J303" s="98">
        <v>538</v>
      </c>
      <c r="K303" s="95">
        <v>103.58</v>
      </c>
      <c r="L303" s="96">
        <v>4.21</v>
      </c>
      <c r="M303" s="97">
        <v>333</v>
      </c>
    </row>
    <row r="304" spans="1:13" ht="25.5" customHeight="1" x14ac:dyDescent="0.2">
      <c r="A304" s="72">
        <v>39722</v>
      </c>
      <c r="B304" s="95">
        <v>106.87</v>
      </c>
      <c r="C304" s="96">
        <v>-7.19</v>
      </c>
      <c r="D304" s="97">
        <v>1032</v>
      </c>
      <c r="E304" s="95">
        <v>115.7</v>
      </c>
      <c r="F304" s="96">
        <v>-12.71</v>
      </c>
      <c r="G304" s="98">
        <v>154</v>
      </c>
      <c r="H304" s="95">
        <v>106.87</v>
      </c>
      <c r="I304" s="96">
        <v>-5.37</v>
      </c>
      <c r="J304" s="98">
        <v>505</v>
      </c>
      <c r="K304" s="95">
        <v>101.51</v>
      </c>
      <c r="L304" s="96">
        <v>-3.78</v>
      </c>
      <c r="M304" s="97">
        <v>373</v>
      </c>
    </row>
    <row r="305" spans="1:13" ht="25.5" customHeight="1" x14ac:dyDescent="0.2">
      <c r="A305" s="72">
        <v>39753</v>
      </c>
      <c r="B305" s="95">
        <v>104.06</v>
      </c>
      <c r="C305" s="96">
        <v>-5.37</v>
      </c>
      <c r="D305" s="97">
        <v>1000</v>
      </c>
      <c r="E305" s="95">
        <v>114.3</v>
      </c>
      <c r="F305" s="96">
        <v>-3.15</v>
      </c>
      <c r="G305" s="98">
        <v>137</v>
      </c>
      <c r="H305" s="95">
        <v>104.68</v>
      </c>
      <c r="I305" s="96">
        <v>-5.22</v>
      </c>
      <c r="J305" s="98">
        <v>543</v>
      </c>
      <c r="K305" s="95">
        <v>96.3</v>
      </c>
      <c r="L305" s="96">
        <v>-4.6900000000000004</v>
      </c>
      <c r="M305" s="97">
        <v>320</v>
      </c>
    </row>
    <row r="306" spans="1:13" ht="25.5" customHeight="1" thickBot="1" x14ac:dyDescent="0.25">
      <c r="A306" s="84">
        <v>39783</v>
      </c>
      <c r="B306" s="103">
        <v>106.41</v>
      </c>
      <c r="C306" s="104">
        <v>-2.98</v>
      </c>
      <c r="D306" s="105">
        <v>1158</v>
      </c>
      <c r="E306" s="103">
        <v>111.22</v>
      </c>
      <c r="F306" s="104">
        <v>0.17</v>
      </c>
      <c r="G306" s="106">
        <v>184</v>
      </c>
      <c r="H306" s="103">
        <v>107.25</v>
      </c>
      <c r="I306" s="104">
        <v>-3.94</v>
      </c>
      <c r="J306" s="106">
        <v>631</v>
      </c>
      <c r="K306" s="103">
        <v>101.49</v>
      </c>
      <c r="L306" s="104">
        <v>-2.5299999999999998</v>
      </c>
      <c r="M306" s="105">
        <v>343</v>
      </c>
    </row>
    <row r="307" spans="1:13" ht="25.5" customHeight="1" x14ac:dyDescent="0.2">
      <c r="A307" s="72">
        <v>39814</v>
      </c>
      <c r="B307" s="95">
        <v>99.62</v>
      </c>
      <c r="C307" s="96">
        <v>-5.81</v>
      </c>
      <c r="D307" s="97">
        <v>761</v>
      </c>
      <c r="E307" s="95">
        <v>108.59</v>
      </c>
      <c r="F307" s="96">
        <v>-2.96</v>
      </c>
      <c r="G307" s="98">
        <v>116</v>
      </c>
      <c r="H307" s="95">
        <v>99.19</v>
      </c>
      <c r="I307" s="96">
        <v>-7.88</v>
      </c>
      <c r="J307" s="98">
        <v>370</v>
      </c>
      <c r="K307" s="95">
        <v>95.2</v>
      </c>
      <c r="L307" s="96">
        <v>-2.15</v>
      </c>
      <c r="M307" s="97">
        <v>275</v>
      </c>
    </row>
    <row r="308" spans="1:13" ht="25.5" customHeight="1" x14ac:dyDescent="0.2">
      <c r="A308" s="72">
        <v>39845</v>
      </c>
      <c r="B308" s="95">
        <v>98.18</v>
      </c>
      <c r="C308" s="96">
        <v>-7.33</v>
      </c>
      <c r="D308" s="97">
        <v>823</v>
      </c>
      <c r="E308" s="95">
        <v>97.92</v>
      </c>
      <c r="F308" s="96">
        <v>-6.12</v>
      </c>
      <c r="G308" s="98">
        <v>119</v>
      </c>
      <c r="H308" s="95">
        <v>99.98</v>
      </c>
      <c r="I308" s="96">
        <v>-7.75</v>
      </c>
      <c r="J308" s="98">
        <v>373</v>
      </c>
      <c r="K308" s="95">
        <v>95.19</v>
      </c>
      <c r="L308" s="96">
        <v>-6.98</v>
      </c>
      <c r="M308" s="97">
        <v>331</v>
      </c>
    </row>
    <row r="309" spans="1:13" ht="25.5" customHeight="1" x14ac:dyDescent="0.2">
      <c r="A309" s="72">
        <v>39873</v>
      </c>
      <c r="B309" s="95">
        <v>102.03</v>
      </c>
      <c r="C309" s="96">
        <v>-9.2200000000000006</v>
      </c>
      <c r="D309" s="97">
        <v>1437</v>
      </c>
      <c r="E309" s="95">
        <v>112.25</v>
      </c>
      <c r="F309" s="96">
        <v>-9.4499999999999993</v>
      </c>
      <c r="G309" s="98">
        <v>194</v>
      </c>
      <c r="H309" s="95">
        <v>101.86</v>
      </c>
      <c r="I309" s="96">
        <v>-9.15</v>
      </c>
      <c r="J309" s="98">
        <v>709</v>
      </c>
      <c r="K309" s="95">
        <v>96.69</v>
      </c>
      <c r="L309" s="96">
        <v>-7.31</v>
      </c>
      <c r="M309" s="97">
        <v>534</v>
      </c>
    </row>
    <row r="310" spans="1:13" ht="25.5" customHeight="1" x14ac:dyDescent="0.2">
      <c r="A310" s="72">
        <v>39904</v>
      </c>
      <c r="B310" s="95">
        <v>100.97</v>
      </c>
      <c r="C310" s="96">
        <v>-8.86</v>
      </c>
      <c r="D310" s="97">
        <v>1139</v>
      </c>
      <c r="E310" s="95">
        <v>110.29</v>
      </c>
      <c r="F310" s="96">
        <v>-11.8</v>
      </c>
      <c r="G310" s="98">
        <v>166</v>
      </c>
      <c r="H310" s="95">
        <v>100.09</v>
      </c>
      <c r="I310" s="96">
        <v>-8.82</v>
      </c>
      <c r="J310" s="98">
        <v>542</v>
      </c>
      <c r="K310" s="95">
        <v>97.12</v>
      </c>
      <c r="L310" s="96">
        <v>-6.48</v>
      </c>
      <c r="M310" s="97">
        <v>431</v>
      </c>
    </row>
    <row r="311" spans="1:13" ht="25.5" customHeight="1" x14ac:dyDescent="0.2">
      <c r="A311" s="72">
        <v>39934</v>
      </c>
      <c r="B311" s="95">
        <v>100.58</v>
      </c>
      <c r="C311" s="96">
        <v>-6.27</v>
      </c>
      <c r="D311" s="97">
        <v>884</v>
      </c>
      <c r="E311" s="95">
        <v>100</v>
      </c>
      <c r="F311" s="96">
        <v>-13.01</v>
      </c>
      <c r="G311" s="98">
        <v>132</v>
      </c>
      <c r="H311" s="95">
        <v>102.21</v>
      </c>
      <c r="I311" s="96">
        <v>-5.4</v>
      </c>
      <c r="J311" s="98">
        <v>411</v>
      </c>
      <c r="K311" s="95">
        <v>98.03</v>
      </c>
      <c r="L311" s="96">
        <v>-2.2599999999999998</v>
      </c>
      <c r="M311" s="97">
        <v>341</v>
      </c>
    </row>
    <row r="312" spans="1:13" ht="25.5" customHeight="1" x14ac:dyDescent="0.2">
      <c r="A312" s="72">
        <v>39965</v>
      </c>
      <c r="B312" s="95">
        <v>99.14</v>
      </c>
      <c r="C312" s="96">
        <v>-6.99</v>
      </c>
      <c r="D312" s="97">
        <v>1218</v>
      </c>
      <c r="E312" s="95">
        <v>98.63</v>
      </c>
      <c r="F312" s="96">
        <v>-11.69</v>
      </c>
      <c r="G312" s="98">
        <v>206</v>
      </c>
      <c r="H312" s="95">
        <v>99.83</v>
      </c>
      <c r="I312" s="96">
        <v>-7.18</v>
      </c>
      <c r="J312" s="98">
        <v>559</v>
      </c>
      <c r="K312" s="95">
        <v>98.29</v>
      </c>
      <c r="L312" s="96">
        <v>-1.57</v>
      </c>
      <c r="M312" s="97">
        <v>453</v>
      </c>
    </row>
    <row r="313" spans="1:13" ht="25.5" customHeight="1" x14ac:dyDescent="0.2">
      <c r="A313" s="72">
        <v>39995</v>
      </c>
      <c r="B313" s="95">
        <v>101.46</v>
      </c>
      <c r="C313" s="96">
        <v>-4.08</v>
      </c>
      <c r="D313" s="97">
        <v>1201</v>
      </c>
      <c r="E313" s="95">
        <v>104.92</v>
      </c>
      <c r="F313" s="96">
        <v>-4.9400000000000004</v>
      </c>
      <c r="G313" s="98">
        <v>182</v>
      </c>
      <c r="H313" s="95">
        <v>100.04</v>
      </c>
      <c r="I313" s="96">
        <v>-6.41</v>
      </c>
      <c r="J313" s="98">
        <v>592</v>
      </c>
      <c r="K313" s="95">
        <v>101.94</v>
      </c>
      <c r="L313" s="96">
        <v>1.43</v>
      </c>
      <c r="M313" s="97">
        <v>427</v>
      </c>
    </row>
    <row r="314" spans="1:13" ht="25.5" customHeight="1" x14ac:dyDescent="0.2">
      <c r="A314" s="72">
        <v>40026</v>
      </c>
      <c r="B314" s="95">
        <v>98.7</v>
      </c>
      <c r="C314" s="96">
        <v>-7.5</v>
      </c>
      <c r="D314" s="97">
        <v>1043</v>
      </c>
      <c r="E314" s="95">
        <v>101.15</v>
      </c>
      <c r="F314" s="96">
        <v>-7.8</v>
      </c>
      <c r="G314" s="98">
        <v>170</v>
      </c>
      <c r="H314" s="95">
        <v>97.82</v>
      </c>
      <c r="I314" s="96">
        <v>-9.6999999999999993</v>
      </c>
      <c r="J314" s="98">
        <v>493</v>
      </c>
      <c r="K314" s="95">
        <v>98.74</v>
      </c>
      <c r="L314" s="96">
        <v>-2.2200000000000002</v>
      </c>
      <c r="M314" s="97">
        <v>380</v>
      </c>
    </row>
    <row r="315" spans="1:13" ht="25.5" customHeight="1" x14ac:dyDescent="0.2">
      <c r="A315" s="72">
        <v>40057</v>
      </c>
      <c r="B315" s="95">
        <v>100.46</v>
      </c>
      <c r="C315" s="96">
        <v>-7.16</v>
      </c>
      <c r="D315" s="97">
        <v>1074</v>
      </c>
      <c r="E315" s="95">
        <v>107.16</v>
      </c>
      <c r="F315" s="96">
        <v>-6.16</v>
      </c>
      <c r="G315" s="98">
        <v>181</v>
      </c>
      <c r="H315" s="95">
        <v>100.09</v>
      </c>
      <c r="I315" s="96">
        <v>-7.57</v>
      </c>
      <c r="J315" s="98">
        <v>510</v>
      </c>
      <c r="K315" s="95">
        <v>96.44</v>
      </c>
      <c r="L315" s="96">
        <v>-6.89</v>
      </c>
      <c r="M315" s="97">
        <v>383</v>
      </c>
    </row>
    <row r="316" spans="1:13" ht="25.5" customHeight="1" x14ac:dyDescent="0.2">
      <c r="A316" s="72">
        <v>40087</v>
      </c>
      <c r="B316" s="95">
        <v>97.84</v>
      </c>
      <c r="C316" s="96">
        <v>-8.4499999999999993</v>
      </c>
      <c r="D316" s="97">
        <v>1063</v>
      </c>
      <c r="E316" s="95">
        <v>107.21</v>
      </c>
      <c r="F316" s="96">
        <v>-7.34</v>
      </c>
      <c r="G316" s="98">
        <v>146</v>
      </c>
      <c r="H316" s="95">
        <v>94.64</v>
      </c>
      <c r="I316" s="96">
        <v>-11.44</v>
      </c>
      <c r="J316" s="98">
        <v>505</v>
      </c>
      <c r="K316" s="95">
        <v>98.1</v>
      </c>
      <c r="L316" s="96">
        <v>-3.36</v>
      </c>
      <c r="M316" s="97">
        <v>412</v>
      </c>
    </row>
    <row r="317" spans="1:13" ht="25.5" customHeight="1" x14ac:dyDescent="0.2">
      <c r="A317" s="72">
        <v>40118</v>
      </c>
      <c r="B317" s="95">
        <v>101.64</v>
      </c>
      <c r="C317" s="96">
        <v>-2.33</v>
      </c>
      <c r="D317" s="97">
        <v>1159</v>
      </c>
      <c r="E317" s="95">
        <v>108.24</v>
      </c>
      <c r="F317" s="96">
        <v>-5.3</v>
      </c>
      <c r="G317" s="98">
        <v>154</v>
      </c>
      <c r="H317" s="95">
        <v>100.05</v>
      </c>
      <c r="I317" s="96">
        <v>-4.42</v>
      </c>
      <c r="J317" s="98">
        <v>565</v>
      </c>
      <c r="K317" s="95">
        <v>100.96</v>
      </c>
      <c r="L317" s="96">
        <v>4.84</v>
      </c>
      <c r="M317" s="97">
        <v>440</v>
      </c>
    </row>
    <row r="318" spans="1:13" ht="25.5" customHeight="1" thickBot="1" x14ac:dyDescent="0.25">
      <c r="A318" s="84">
        <v>40148</v>
      </c>
      <c r="B318" s="103">
        <v>96.87</v>
      </c>
      <c r="C318" s="104">
        <v>-8.9700000000000006</v>
      </c>
      <c r="D318" s="105">
        <v>1257</v>
      </c>
      <c r="E318" s="103">
        <v>99.65</v>
      </c>
      <c r="F318" s="104">
        <v>-10.4</v>
      </c>
      <c r="G318" s="106">
        <v>191</v>
      </c>
      <c r="H318" s="103">
        <v>96.12</v>
      </c>
      <c r="I318" s="104">
        <v>-10.38</v>
      </c>
      <c r="J318" s="106">
        <v>622</v>
      </c>
      <c r="K318" s="103">
        <v>96.61</v>
      </c>
      <c r="L318" s="104">
        <v>-4.8099999999999996</v>
      </c>
      <c r="M318" s="105">
        <v>444</v>
      </c>
    </row>
    <row r="319" spans="1:13" ht="25.5" customHeight="1" x14ac:dyDescent="0.2">
      <c r="A319" s="72">
        <v>40179</v>
      </c>
      <c r="B319" s="95">
        <v>99.15</v>
      </c>
      <c r="C319" s="96">
        <v>-0.47</v>
      </c>
      <c r="D319" s="97">
        <v>843</v>
      </c>
      <c r="E319" s="95">
        <v>100.94</v>
      </c>
      <c r="F319" s="96">
        <v>-7.04</v>
      </c>
      <c r="G319" s="98">
        <v>126</v>
      </c>
      <c r="H319" s="95">
        <v>98.43</v>
      </c>
      <c r="I319" s="96">
        <v>-0.77</v>
      </c>
      <c r="J319" s="98">
        <v>382</v>
      </c>
      <c r="K319" s="95">
        <v>99.37</v>
      </c>
      <c r="L319" s="96">
        <v>4.38</v>
      </c>
      <c r="M319" s="97">
        <v>335</v>
      </c>
    </row>
    <row r="320" spans="1:13" ht="25.5" customHeight="1" x14ac:dyDescent="0.2">
      <c r="A320" s="72">
        <v>40210</v>
      </c>
      <c r="B320" s="95">
        <v>99.71</v>
      </c>
      <c r="C320" s="96">
        <v>1.56</v>
      </c>
      <c r="D320" s="97">
        <v>1050</v>
      </c>
      <c r="E320" s="95">
        <v>105.51</v>
      </c>
      <c r="F320" s="96">
        <v>7.75</v>
      </c>
      <c r="G320" s="98">
        <v>148</v>
      </c>
      <c r="H320" s="95">
        <v>97.53</v>
      </c>
      <c r="I320" s="96">
        <v>-2.4500000000000002</v>
      </c>
      <c r="J320" s="98">
        <v>504</v>
      </c>
      <c r="K320" s="95">
        <v>99.83</v>
      </c>
      <c r="L320" s="96">
        <v>4.87</v>
      </c>
      <c r="M320" s="97">
        <v>398</v>
      </c>
    </row>
    <row r="321" spans="1:13" ht="25.5" customHeight="1" x14ac:dyDescent="0.2">
      <c r="A321" s="72">
        <v>40238</v>
      </c>
      <c r="B321" s="95">
        <v>102.4</v>
      </c>
      <c r="C321" s="96">
        <v>0.36</v>
      </c>
      <c r="D321" s="97">
        <v>1505</v>
      </c>
      <c r="E321" s="95">
        <v>105.84</v>
      </c>
      <c r="F321" s="96">
        <v>-5.71</v>
      </c>
      <c r="G321" s="98">
        <v>200</v>
      </c>
      <c r="H321" s="95">
        <v>102.87</v>
      </c>
      <c r="I321" s="96">
        <v>0.99</v>
      </c>
      <c r="J321" s="98">
        <v>727</v>
      </c>
      <c r="K321" s="95">
        <v>99.73</v>
      </c>
      <c r="L321" s="96">
        <v>3.14</v>
      </c>
      <c r="M321" s="97">
        <v>578</v>
      </c>
    </row>
    <row r="322" spans="1:13" ht="25.5" customHeight="1" x14ac:dyDescent="0.2">
      <c r="A322" s="72">
        <v>40269</v>
      </c>
      <c r="B322" s="95">
        <v>100.32</v>
      </c>
      <c r="C322" s="96">
        <v>-0.64</v>
      </c>
      <c r="D322" s="97">
        <v>1175</v>
      </c>
      <c r="E322" s="95">
        <v>95.13</v>
      </c>
      <c r="F322" s="96">
        <v>-13.75</v>
      </c>
      <c r="G322" s="98">
        <v>172</v>
      </c>
      <c r="H322" s="95">
        <v>102.53</v>
      </c>
      <c r="I322" s="96">
        <v>2.44</v>
      </c>
      <c r="J322" s="98">
        <v>549</v>
      </c>
      <c r="K322" s="95">
        <v>99.33</v>
      </c>
      <c r="L322" s="96">
        <v>2.2799999999999998</v>
      </c>
      <c r="M322" s="97">
        <v>454</v>
      </c>
    </row>
    <row r="323" spans="1:13" ht="25.5" customHeight="1" x14ac:dyDescent="0.2">
      <c r="A323" s="72">
        <v>40299</v>
      </c>
      <c r="B323" s="95">
        <v>97.96</v>
      </c>
      <c r="C323" s="96">
        <v>-2.6</v>
      </c>
      <c r="D323" s="97">
        <v>1006</v>
      </c>
      <c r="E323" s="95">
        <v>100.1</v>
      </c>
      <c r="F323" s="96">
        <v>0.1</v>
      </c>
      <c r="G323" s="98">
        <v>150</v>
      </c>
      <c r="H323" s="95">
        <v>97.82</v>
      </c>
      <c r="I323" s="96">
        <v>-4.3</v>
      </c>
      <c r="J323" s="98">
        <v>472</v>
      </c>
      <c r="K323" s="95">
        <v>96.98</v>
      </c>
      <c r="L323" s="96">
        <v>-1.07</v>
      </c>
      <c r="M323" s="97">
        <v>384</v>
      </c>
    </row>
    <row r="324" spans="1:13" ht="25.5" customHeight="1" x14ac:dyDescent="0.2">
      <c r="A324" s="72">
        <v>40330</v>
      </c>
      <c r="B324" s="95">
        <v>100.4</v>
      </c>
      <c r="C324" s="96">
        <v>1.27</v>
      </c>
      <c r="D324" s="97">
        <v>1173</v>
      </c>
      <c r="E324" s="95">
        <v>103.9</v>
      </c>
      <c r="F324" s="96">
        <v>5.34</v>
      </c>
      <c r="G324" s="98">
        <v>185</v>
      </c>
      <c r="H324" s="95">
        <v>100.2</v>
      </c>
      <c r="I324" s="96">
        <v>0.37</v>
      </c>
      <c r="J324" s="98">
        <v>572</v>
      </c>
      <c r="K324" s="95">
        <v>98.6</v>
      </c>
      <c r="L324" s="96">
        <v>0.32</v>
      </c>
      <c r="M324" s="97">
        <v>416</v>
      </c>
    </row>
    <row r="325" spans="1:13" ht="25.5" customHeight="1" x14ac:dyDescent="0.2">
      <c r="A325" s="72">
        <v>40360</v>
      </c>
      <c r="B325" s="95">
        <v>101.26</v>
      </c>
      <c r="C325" s="96">
        <v>-0.2</v>
      </c>
      <c r="D325" s="97">
        <v>1297</v>
      </c>
      <c r="E325" s="95">
        <v>101.39</v>
      </c>
      <c r="F325" s="96">
        <v>-3.36</v>
      </c>
      <c r="G325" s="98">
        <v>181</v>
      </c>
      <c r="H325" s="95">
        <v>102.72</v>
      </c>
      <c r="I325" s="96">
        <v>2.68</v>
      </c>
      <c r="J325" s="98">
        <v>604</v>
      </c>
      <c r="K325" s="95">
        <v>98.64</v>
      </c>
      <c r="L325" s="96">
        <v>-3.24</v>
      </c>
      <c r="M325" s="97">
        <v>512</v>
      </c>
    </row>
    <row r="326" spans="1:13" ht="25.5" customHeight="1" x14ac:dyDescent="0.2">
      <c r="A326" s="72">
        <v>40391</v>
      </c>
      <c r="B326" s="95">
        <v>98</v>
      </c>
      <c r="C326" s="96">
        <v>-0.71</v>
      </c>
      <c r="D326" s="97">
        <v>1170</v>
      </c>
      <c r="E326" s="95">
        <v>99.34</v>
      </c>
      <c r="F326" s="96">
        <v>-1.79</v>
      </c>
      <c r="G326" s="98">
        <v>203</v>
      </c>
      <c r="H326" s="95">
        <v>97.51</v>
      </c>
      <c r="I326" s="96">
        <v>-0.32</v>
      </c>
      <c r="J326" s="98">
        <v>556</v>
      </c>
      <c r="K326" s="95">
        <v>98.01</v>
      </c>
      <c r="L326" s="96">
        <v>-0.74</v>
      </c>
      <c r="M326" s="97">
        <v>411</v>
      </c>
    </row>
    <row r="327" spans="1:13" ht="25.5" customHeight="1" x14ac:dyDescent="0.2">
      <c r="A327" s="72">
        <v>40422</v>
      </c>
      <c r="B327" s="95">
        <v>100.8</v>
      </c>
      <c r="C327" s="96">
        <v>0.34</v>
      </c>
      <c r="D327" s="97">
        <v>1214</v>
      </c>
      <c r="E327" s="95">
        <v>96.9</v>
      </c>
      <c r="F327" s="96">
        <v>-9.57</v>
      </c>
      <c r="G327" s="98">
        <v>162</v>
      </c>
      <c r="H327" s="95">
        <v>100.41</v>
      </c>
      <c r="I327" s="96">
        <v>0.32</v>
      </c>
      <c r="J327" s="98">
        <v>588</v>
      </c>
      <c r="K327" s="95">
        <v>103.87</v>
      </c>
      <c r="L327" s="96">
        <v>7.7</v>
      </c>
      <c r="M327" s="97">
        <v>464</v>
      </c>
    </row>
    <row r="328" spans="1:13" ht="25.5" customHeight="1" x14ac:dyDescent="0.2">
      <c r="A328" s="72">
        <v>40452</v>
      </c>
      <c r="B328" s="95">
        <v>102.45</v>
      </c>
      <c r="C328" s="96">
        <v>4.71</v>
      </c>
      <c r="D328" s="97">
        <v>1202</v>
      </c>
      <c r="E328" s="95">
        <v>103.03</v>
      </c>
      <c r="F328" s="96">
        <v>-3.9</v>
      </c>
      <c r="G328" s="98">
        <v>193</v>
      </c>
      <c r="H328" s="95">
        <v>101.97</v>
      </c>
      <c r="I328" s="96">
        <v>7.75</v>
      </c>
      <c r="J328" s="98">
        <v>571</v>
      </c>
      <c r="K328" s="95">
        <v>103.01</v>
      </c>
      <c r="L328" s="96">
        <v>5.01</v>
      </c>
      <c r="M328" s="97">
        <v>438</v>
      </c>
    </row>
    <row r="329" spans="1:13" ht="25.5" customHeight="1" x14ac:dyDescent="0.2">
      <c r="A329" s="72">
        <v>40483</v>
      </c>
      <c r="B329" s="95">
        <v>98.77</v>
      </c>
      <c r="C329" s="96">
        <v>-2.82</v>
      </c>
      <c r="D329" s="97">
        <v>1345</v>
      </c>
      <c r="E329" s="95">
        <v>93.74</v>
      </c>
      <c r="F329" s="96">
        <v>-13.4</v>
      </c>
      <c r="G329" s="98">
        <v>185</v>
      </c>
      <c r="H329" s="95">
        <v>99.25</v>
      </c>
      <c r="I329" s="96">
        <v>-0.8</v>
      </c>
      <c r="J329" s="98">
        <v>652</v>
      </c>
      <c r="K329" s="95">
        <v>100.79</v>
      </c>
      <c r="L329" s="96">
        <v>-0.17</v>
      </c>
      <c r="M329" s="97">
        <v>508</v>
      </c>
    </row>
    <row r="330" spans="1:13" ht="25.5" customHeight="1" thickBot="1" x14ac:dyDescent="0.25">
      <c r="A330" s="84">
        <v>40513</v>
      </c>
      <c r="B330" s="103">
        <v>98.76</v>
      </c>
      <c r="C330" s="104">
        <v>1.95</v>
      </c>
      <c r="D330" s="105">
        <v>1484</v>
      </c>
      <c r="E330" s="103">
        <v>94.11</v>
      </c>
      <c r="F330" s="104">
        <v>-5.56</v>
      </c>
      <c r="G330" s="106">
        <v>228</v>
      </c>
      <c r="H330" s="103">
        <v>98.71</v>
      </c>
      <c r="I330" s="104">
        <v>2.69</v>
      </c>
      <c r="J330" s="106">
        <v>725</v>
      </c>
      <c r="K330" s="103">
        <v>101.78</v>
      </c>
      <c r="L330" s="104">
        <v>5.35</v>
      </c>
      <c r="M330" s="105">
        <v>531</v>
      </c>
    </row>
    <row r="331" spans="1:13" ht="25.5" customHeight="1" x14ac:dyDescent="0.2">
      <c r="A331" s="72">
        <v>40544</v>
      </c>
      <c r="B331" s="95">
        <v>97.72</v>
      </c>
      <c r="C331" s="96">
        <v>-1.44</v>
      </c>
      <c r="D331" s="97">
        <v>901</v>
      </c>
      <c r="E331" s="95">
        <v>90.86</v>
      </c>
      <c r="F331" s="96">
        <v>-9.99</v>
      </c>
      <c r="G331" s="98">
        <v>122</v>
      </c>
      <c r="H331" s="95">
        <v>96.99</v>
      </c>
      <c r="I331" s="96">
        <v>-1.46</v>
      </c>
      <c r="J331" s="98">
        <v>437</v>
      </c>
      <c r="K331" s="95">
        <v>103.23</v>
      </c>
      <c r="L331" s="96">
        <v>3.88</v>
      </c>
      <c r="M331" s="97">
        <v>342</v>
      </c>
    </row>
    <row r="332" spans="1:13" ht="25.5" customHeight="1" x14ac:dyDescent="0.2">
      <c r="A332" s="72">
        <v>40575</v>
      </c>
      <c r="B332" s="95">
        <v>99.43</v>
      </c>
      <c r="C332" s="96">
        <v>-0.28000000000000003</v>
      </c>
      <c r="D332" s="97">
        <v>1031</v>
      </c>
      <c r="E332" s="95">
        <v>95.51</v>
      </c>
      <c r="F332" s="96">
        <v>-9.48</v>
      </c>
      <c r="G332" s="98">
        <v>163</v>
      </c>
      <c r="H332" s="95">
        <v>99.4</v>
      </c>
      <c r="I332" s="96">
        <v>1.92</v>
      </c>
      <c r="J332" s="98">
        <v>466</v>
      </c>
      <c r="K332" s="95">
        <v>101.63</v>
      </c>
      <c r="L332" s="96">
        <v>1.8</v>
      </c>
      <c r="M332" s="97">
        <v>402</v>
      </c>
    </row>
    <row r="333" spans="1:13" ht="25.5" customHeight="1" x14ac:dyDescent="0.2">
      <c r="A333" s="72">
        <v>40603</v>
      </c>
      <c r="B333" s="95">
        <v>100.09</v>
      </c>
      <c r="C333" s="96">
        <v>-2.2599999999999998</v>
      </c>
      <c r="D333" s="97">
        <v>1496</v>
      </c>
      <c r="E333" s="95">
        <v>97.83</v>
      </c>
      <c r="F333" s="96">
        <v>-7.57</v>
      </c>
      <c r="G333" s="98">
        <v>245</v>
      </c>
      <c r="H333" s="95">
        <v>99.15</v>
      </c>
      <c r="I333" s="96">
        <v>-3.62</v>
      </c>
      <c r="J333" s="98">
        <v>695</v>
      </c>
      <c r="K333" s="95">
        <v>103.33</v>
      </c>
      <c r="L333" s="96">
        <v>3.61</v>
      </c>
      <c r="M333" s="97">
        <v>556</v>
      </c>
    </row>
    <row r="334" spans="1:13" ht="25.5" customHeight="1" x14ac:dyDescent="0.2">
      <c r="A334" s="72">
        <v>40634</v>
      </c>
      <c r="B334" s="95">
        <v>100.1</v>
      </c>
      <c r="C334" s="96">
        <v>-0.22</v>
      </c>
      <c r="D334" s="97">
        <v>1016</v>
      </c>
      <c r="E334" s="95">
        <v>98.88</v>
      </c>
      <c r="F334" s="96">
        <v>3.94</v>
      </c>
      <c r="G334" s="98">
        <v>151</v>
      </c>
      <c r="H334" s="95">
        <v>99.95</v>
      </c>
      <c r="I334" s="96">
        <v>-2.52</v>
      </c>
      <c r="J334" s="98">
        <v>503</v>
      </c>
      <c r="K334" s="95">
        <v>101.14</v>
      </c>
      <c r="L334" s="96">
        <v>1.82</v>
      </c>
      <c r="M334" s="97">
        <v>362</v>
      </c>
    </row>
    <row r="335" spans="1:13" ht="25.5" customHeight="1" x14ac:dyDescent="0.2">
      <c r="A335" s="72">
        <v>40664</v>
      </c>
      <c r="B335" s="95">
        <v>99.55</v>
      </c>
      <c r="C335" s="96">
        <v>1.62</v>
      </c>
      <c r="D335" s="97">
        <v>980</v>
      </c>
      <c r="E335" s="95">
        <v>96.27</v>
      </c>
      <c r="F335" s="96">
        <v>-3.83</v>
      </c>
      <c r="G335" s="98">
        <v>172</v>
      </c>
      <c r="H335" s="95">
        <v>99.73</v>
      </c>
      <c r="I335" s="96">
        <v>1.95</v>
      </c>
      <c r="J335" s="98">
        <v>460</v>
      </c>
      <c r="K335" s="95">
        <v>101.54</v>
      </c>
      <c r="L335" s="96">
        <v>4.7</v>
      </c>
      <c r="M335" s="97">
        <v>348</v>
      </c>
    </row>
    <row r="336" spans="1:13" ht="25.5" customHeight="1" x14ac:dyDescent="0.2">
      <c r="A336" s="72">
        <v>40695</v>
      </c>
      <c r="B336" s="95">
        <v>98.41</v>
      </c>
      <c r="C336" s="96">
        <v>-1.98</v>
      </c>
      <c r="D336" s="97">
        <v>1204</v>
      </c>
      <c r="E336" s="95">
        <v>99.87</v>
      </c>
      <c r="F336" s="96">
        <v>-3.88</v>
      </c>
      <c r="G336" s="98">
        <v>226</v>
      </c>
      <c r="H336" s="95">
        <v>96.29</v>
      </c>
      <c r="I336" s="96">
        <v>-3.9</v>
      </c>
      <c r="J336" s="98">
        <v>573</v>
      </c>
      <c r="K336" s="95">
        <v>101.64</v>
      </c>
      <c r="L336" s="96">
        <v>3.08</v>
      </c>
      <c r="M336" s="97">
        <v>405</v>
      </c>
    </row>
    <row r="337" spans="1:13" ht="25.5" customHeight="1" x14ac:dyDescent="0.2">
      <c r="A337" s="72">
        <v>40725</v>
      </c>
      <c r="B337" s="95">
        <v>97.87</v>
      </c>
      <c r="C337" s="96">
        <v>-3.35</v>
      </c>
      <c r="D337" s="97">
        <v>1117</v>
      </c>
      <c r="E337" s="95">
        <v>92.57</v>
      </c>
      <c r="F337" s="96">
        <v>-8.6999999999999993</v>
      </c>
      <c r="G337" s="98">
        <v>193</v>
      </c>
      <c r="H337" s="95">
        <v>98.23</v>
      </c>
      <c r="I337" s="96">
        <v>-4.37</v>
      </c>
      <c r="J337" s="98">
        <v>561</v>
      </c>
      <c r="K337" s="95">
        <v>101.07</v>
      </c>
      <c r="L337" s="96">
        <v>2.46</v>
      </c>
      <c r="M337" s="97">
        <v>363</v>
      </c>
    </row>
    <row r="338" spans="1:13" ht="25.5" customHeight="1" x14ac:dyDescent="0.2">
      <c r="A338" s="72">
        <v>40756</v>
      </c>
      <c r="B338" s="95">
        <v>99.89</v>
      </c>
      <c r="C338" s="96">
        <v>1.93</v>
      </c>
      <c r="D338" s="97">
        <v>1167</v>
      </c>
      <c r="E338" s="95">
        <v>98.93</v>
      </c>
      <c r="F338" s="96">
        <v>-0.41</v>
      </c>
      <c r="G338" s="98">
        <v>196</v>
      </c>
      <c r="H338" s="95">
        <v>98.65</v>
      </c>
      <c r="I338" s="96">
        <v>1.17</v>
      </c>
      <c r="J338" s="98">
        <v>491</v>
      </c>
      <c r="K338" s="95">
        <v>102.72</v>
      </c>
      <c r="L338" s="96">
        <v>4.8099999999999996</v>
      </c>
      <c r="M338" s="97">
        <v>480</v>
      </c>
    </row>
    <row r="339" spans="1:13" ht="25.5" customHeight="1" x14ac:dyDescent="0.2">
      <c r="A339" s="72">
        <v>40787</v>
      </c>
      <c r="B339" s="95">
        <v>98.28</v>
      </c>
      <c r="C339" s="96">
        <v>-2.5</v>
      </c>
      <c r="D339" s="97">
        <v>1213</v>
      </c>
      <c r="E339" s="95">
        <v>90.77</v>
      </c>
      <c r="F339" s="96">
        <v>-6.33</v>
      </c>
      <c r="G339" s="98">
        <v>230</v>
      </c>
      <c r="H339" s="95">
        <v>99.32</v>
      </c>
      <c r="I339" s="96">
        <v>-1.0900000000000001</v>
      </c>
      <c r="J339" s="98">
        <v>595</v>
      </c>
      <c r="K339" s="95">
        <v>101.94</v>
      </c>
      <c r="L339" s="96">
        <v>-1.86</v>
      </c>
      <c r="M339" s="97">
        <v>388</v>
      </c>
    </row>
    <row r="340" spans="1:13" ht="25.5" customHeight="1" x14ac:dyDescent="0.2">
      <c r="A340" s="72">
        <v>40817</v>
      </c>
      <c r="B340" s="95">
        <v>96.48</v>
      </c>
      <c r="C340" s="96">
        <v>-5.83</v>
      </c>
      <c r="D340" s="97">
        <v>1033</v>
      </c>
      <c r="E340" s="95">
        <v>84.31</v>
      </c>
      <c r="F340" s="96">
        <v>-18.170000000000002</v>
      </c>
      <c r="G340" s="98">
        <v>170</v>
      </c>
      <c r="H340" s="95">
        <v>98.8</v>
      </c>
      <c r="I340" s="96">
        <v>-3.11</v>
      </c>
      <c r="J340" s="98">
        <v>501</v>
      </c>
      <c r="K340" s="95">
        <v>100.84</v>
      </c>
      <c r="L340" s="96">
        <v>-2.11</v>
      </c>
      <c r="M340" s="97">
        <v>362</v>
      </c>
    </row>
    <row r="341" spans="1:13" ht="25.5" customHeight="1" x14ac:dyDescent="0.2">
      <c r="A341" s="72">
        <v>40848</v>
      </c>
      <c r="B341" s="95">
        <v>97.83</v>
      </c>
      <c r="C341" s="96">
        <v>-0.95</v>
      </c>
      <c r="D341" s="97">
        <v>1206</v>
      </c>
      <c r="E341" s="95">
        <v>93.02</v>
      </c>
      <c r="F341" s="96">
        <v>-0.77</v>
      </c>
      <c r="G341" s="98">
        <v>192</v>
      </c>
      <c r="H341" s="95">
        <v>97.32</v>
      </c>
      <c r="I341" s="96">
        <v>-1.94</v>
      </c>
      <c r="J341" s="98">
        <v>620</v>
      </c>
      <c r="K341" s="95">
        <v>102.07</v>
      </c>
      <c r="L341" s="96">
        <v>1.27</v>
      </c>
      <c r="M341" s="97">
        <v>394</v>
      </c>
    </row>
    <row r="342" spans="1:13" ht="25.5" customHeight="1" thickBot="1" x14ac:dyDescent="0.25">
      <c r="A342" s="84">
        <v>40878</v>
      </c>
      <c r="B342" s="103">
        <v>96.29</v>
      </c>
      <c r="C342" s="104">
        <v>-2.5</v>
      </c>
      <c r="D342" s="105">
        <v>1399</v>
      </c>
      <c r="E342" s="103">
        <v>82.15</v>
      </c>
      <c r="F342" s="104">
        <v>-12.71</v>
      </c>
      <c r="G342" s="106">
        <v>268</v>
      </c>
      <c r="H342" s="103">
        <v>99.95</v>
      </c>
      <c r="I342" s="104">
        <v>1.26</v>
      </c>
      <c r="J342" s="106">
        <v>692</v>
      </c>
      <c r="K342" s="103">
        <v>100.41</v>
      </c>
      <c r="L342" s="104">
        <v>-1.35</v>
      </c>
      <c r="M342" s="105">
        <v>439</v>
      </c>
    </row>
    <row r="343" spans="1:13" ht="25.5" customHeight="1" x14ac:dyDescent="0.2">
      <c r="A343" s="72">
        <v>40909</v>
      </c>
      <c r="B343" s="95">
        <v>99.85</v>
      </c>
      <c r="C343" s="96">
        <v>2.1800000000000002</v>
      </c>
      <c r="D343" s="97">
        <v>830</v>
      </c>
      <c r="E343" s="95">
        <v>96.95</v>
      </c>
      <c r="F343" s="96">
        <v>6.7</v>
      </c>
      <c r="G343" s="98">
        <v>146</v>
      </c>
      <c r="H343" s="95">
        <v>101.52</v>
      </c>
      <c r="I343" s="96">
        <v>4.67</v>
      </c>
      <c r="J343" s="98">
        <v>370</v>
      </c>
      <c r="K343" s="95">
        <v>99.01</v>
      </c>
      <c r="L343" s="96">
        <v>-4.09</v>
      </c>
      <c r="M343" s="97">
        <v>314</v>
      </c>
    </row>
    <row r="344" spans="1:13" ht="25.5" customHeight="1" x14ac:dyDescent="0.2">
      <c r="A344" s="72">
        <v>40940</v>
      </c>
      <c r="B344" s="95">
        <v>99.33</v>
      </c>
      <c r="C344" s="96">
        <v>-0.1</v>
      </c>
      <c r="D344" s="97">
        <v>1050</v>
      </c>
      <c r="E344" s="95">
        <v>93.72</v>
      </c>
      <c r="F344" s="96">
        <v>-1.87</v>
      </c>
      <c r="G344" s="98">
        <v>185</v>
      </c>
      <c r="H344" s="95">
        <v>99.71</v>
      </c>
      <c r="I344" s="96">
        <v>0.31</v>
      </c>
      <c r="J344" s="98">
        <v>495</v>
      </c>
      <c r="K344" s="95">
        <v>102.96</v>
      </c>
      <c r="L344" s="96">
        <v>1.31</v>
      </c>
      <c r="M344" s="97">
        <v>370</v>
      </c>
    </row>
    <row r="345" spans="1:13" ht="25.5" customHeight="1" x14ac:dyDescent="0.2">
      <c r="A345" s="72">
        <v>40969</v>
      </c>
      <c r="B345" s="95">
        <v>101.22</v>
      </c>
      <c r="C345" s="96">
        <v>1.1299999999999999</v>
      </c>
      <c r="D345" s="97">
        <v>1589</v>
      </c>
      <c r="E345" s="95">
        <v>106.45</v>
      </c>
      <c r="F345" s="96">
        <v>8.81</v>
      </c>
      <c r="G345" s="98">
        <v>285</v>
      </c>
      <c r="H345" s="95">
        <v>97.96</v>
      </c>
      <c r="I345" s="96">
        <v>-1.2</v>
      </c>
      <c r="J345" s="98">
        <v>768</v>
      </c>
      <c r="K345" s="95">
        <v>103.96</v>
      </c>
      <c r="L345" s="96">
        <v>0.61</v>
      </c>
      <c r="M345" s="97">
        <v>536</v>
      </c>
    </row>
    <row r="346" spans="1:13" ht="25.5" customHeight="1" x14ac:dyDescent="0.2">
      <c r="A346" s="72">
        <v>41000</v>
      </c>
      <c r="B346" s="95">
        <v>96.72</v>
      </c>
      <c r="C346" s="96">
        <v>-3.38</v>
      </c>
      <c r="D346" s="97">
        <v>1142</v>
      </c>
      <c r="E346" s="95">
        <v>88.67</v>
      </c>
      <c r="F346" s="96">
        <v>-10.33</v>
      </c>
      <c r="G346" s="98">
        <v>159</v>
      </c>
      <c r="H346" s="95">
        <v>96.33</v>
      </c>
      <c r="I346" s="96">
        <v>-3.62</v>
      </c>
      <c r="J346" s="98">
        <v>570</v>
      </c>
      <c r="K346" s="95">
        <v>102.63</v>
      </c>
      <c r="L346" s="96">
        <v>1.47</v>
      </c>
      <c r="M346" s="97">
        <v>413</v>
      </c>
    </row>
    <row r="347" spans="1:13" ht="25.5" customHeight="1" x14ac:dyDescent="0.2">
      <c r="A347" s="72">
        <v>41030</v>
      </c>
      <c r="B347" s="95">
        <v>99.91</v>
      </c>
      <c r="C347" s="96">
        <v>0.36</v>
      </c>
      <c r="D347" s="97">
        <v>1119</v>
      </c>
      <c r="E347" s="95">
        <v>100.95</v>
      </c>
      <c r="F347" s="96">
        <v>4.8600000000000003</v>
      </c>
      <c r="G347" s="98">
        <v>214</v>
      </c>
      <c r="H347" s="95">
        <v>97.51</v>
      </c>
      <c r="I347" s="96">
        <v>-2.23</v>
      </c>
      <c r="J347" s="98">
        <v>511</v>
      </c>
      <c r="K347" s="95">
        <v>103.61</v>
      </c>
      <c r="L347" s="96">
        <v>2.04</v>
      </c>
      <c r="M347" s="97">
        <v>394</v>
      </c>
    </row>
    <row r="348" spans="1:13" ht="25.5" customHeight="1" x14ac:dyDescent="0.2">
      <c r="A348" s="72">
        <v>41061</v>
      </c>
      <c r="B348" s="95">
        <v>97.19</v>
      </c>
      <c r="C348" s="96">
        <v>-1.24</v>
      </c>
      <c r="D348" s="97">
        <v>1189</v>
      </c>
      <c r="E348" s="95">
        <v>89.31</v>
      </c>
      <c r="F348" s="96">
        <v>-10.57</v>
      </c>
      <c r="G348" s="98">
        <v>216</v>
      </c>
      <c r="H348" s="95">
        <v>98.02</v>
      </c>
      <c r="I348" s="96">
        <v>1.8</v>
      </c>
      <c r="J348" s="98">
        <v>566</v>
      </c>
      <c r="K348" s="95">
        <v>101.87</v>
      </c>
      <c r="L348" s="96">
        <v>0.23</v>
      </c>
      <c r="M348" s="97">
        <v>407</v>
      </c>
    </row>
    <row r="349" spans="1:13" ht="25.5" customHeight="1" x14ac:dyDescent="0.2">
      <c r="A349" s="72">
        <v>41091</v>
      </c>
      <c r="B349" s="95">
        <v>98.72</v>
      </c>
      <c r="C349" s="96">
        <v>0.87</v>
      </c>
      <c r="D349" s="97">
        <v>1216</v>
      </c>
      <c r="E349" s="95">
        <v>101.12</v>
      </c>
      <c r="F349" s="96">
        <v>9.24</v>
      </c>
      <c r="G349" s="98">
        <v>221</v>
      </c>
      <c r="H349" s="95">
        <v>96.14</v>
      </c>
      <c r="I349" s="96">
        <v>-2.13</v>
      </c>
      <c r="J349" s="98">
        <v>623</v>
      </c>
      <c r="K349" s="95">
        <v>102.81</v>
      </c>
      <c r="L349" s="96">
        <v>1.72</v>
      </c>
      <c r="M349" s="97">
        <v>372</v>
      </c>
    </row>
    <row r="350" spans="1:13" ht="25.5" customHeight="1" x14ac:dyDescent="0.2">
      <c r="A350" s="72">
        <v>41122</v>
      </c>
      <c r="B350" s="95">
        <v>97.62</v>
      </c>
      <c r="C350" s="96">
        <v>-2.27</v>
      </c>
      <c r="D350" s="97">
        <v>1071</v>
      </c>
      <c r="E350" s="95">
        <v>99.23</v>
      </c>
      <c r="F350" s="96">
        <v>0.3</v>
      </c>
      <c r="G350" s="98">
        <v>186</v>
      </c>
      <c r="H350" s="95">
        <v>94.04</v>
      </c>
      <c r="I350" s="96">
        <v>-4.67</v>
      </c>
      <c r="J350" s="98">
        <v>521</v>
      </c>
      <c r="K350" s="95">
        <v>103.78</v>
      </c>
      <c r="L350" s="96">
        <v>1.03</v>
      </c>
      <c r="M350" s="97">
        <v>364</v>
      </c>
    </row>
    <row r="351" spans="1:13" ht="25.5" customHeight="1" x14ac:dyDescent="0.2">
      <c r="A351" s="72">
        <v>41153</v>
      </c>
      <c r="B351" s="95">
        <v>99.91</v>
      </c>
      <c r="C351" s="96">
        <v>1.66</v>
      </c>
      <c r="D351" s="97">
        <v>1069</v>
      </c>
      <c r="E351" s="95">
        <v>99.84</v>
      </c>
      <c r="F351" s="96">
        <v>9.99</v>
      </c>
      <c r="G351" s="98">
        <v>216</v>
      </c>
      <c r="H351" s="95">
        <v>98.13</v>
      </c>
      <c r="I351" s="96">
        <v>-1.2</v>
      </c>
      <c r="J351" s="98">
        <v>537</v>
      </c>
      <c r="K351" s="95">
        <v>103.88</v>
      </c>
      <c r="L351" s="96">
        <v>1.9</v>
      </c>
      <c r="M351" s="97">
        <v>316</v>
      </c>
    </row>
    <row r="352" spans="1:13" ht="25.5" customHeight="1" x14ac:dyDescent="0.2">
      <c r="A352" s="72">
        <v>41183</v>
      </c>
      <c r="B352" s="95">
        <v>95.12</v>
      </c>
      <c r="C352" s="96">
        <v>-1.41</v>
      </c>
      <c r="D352" s="97">
        <v>1199</v>
      </c>
      <c r="E352" s="95">
        <v>96.04</v>
      </c>
      <c r="F352" s="96">
        <v>13.91</v>
      </c>
      <c r="G352" s="98">
        <v>213</v>
      </c>
      <c r="H352" s="95">
        <v>92.77</v>
      </c>
      <c r="I352" s="96">
        <v>-6.1</v>
      </c>
      <c r="J352" s="98">
        <v>583</v>
      </c>
      <c r="K352" s="95">
        <v>99.49</v>
      </c>
      <c r="L352" s="96">
        <v>-1.34</v>
      </c>
      <c r="M352" s="97">
        <v>403</v>
      </c>
    </row>
    <row r="353" spans="1:13" ht="25.5" customHeight="1" x14ac:dyDescent="0.2">
      <c r="A353" s="72">
        <v>41214</v>
      </c>
      <c r="B353" s="95">
        <v>97.48</v>
      </c>
      <c r="C353" s="96">
        <v>-0.36</v>
      </c>
      <c r="D353" s="97">
        <v>1283</v>
      </c>
      <c r="E353" s="95">
        <v>92.22</v>
      </c>
      <c r="F353" s="96">
        <v>-0.86</v>
      </c>
      <c r="G353" s="98">
        <v>229</v>
      </c>
      <c r="H353" s="95">
        <v>97.45</v>
      </c>
      <c r="I353" s="96">
        <v>0.13</v>
      </c>
      <c r="J353" s="98">
        <v>613</v>
      </c>
      <c r="K353" s="95">
        <v>101.49</v>
      </c>
      <c r="L353" s="96">
        <v>-0.56999999999999995</v>
      </c>
      <c r="M353" s="97">
        <v>441</v>
      </c>
    </row>
    <row r="354" spans="1:13" ht="25.5" customHeight="1" thickBot="1" x14ac:dyDescent="0.25">
      <c r="A354" s="84">
        <v>41244</v>
      </c>
      <c r="B354" s="103">
        <v>100.11</v>
      </c>
      <c r="C354" s="104">
        <v>3.97</v>
      </c>
      <c r="D354" s="105">
        <v>1404</v>
      </c>
      <c r="E354" s="103">
        <v>101.14</v>
      </c>
      <c r="F354" s="104">
        <v>23.12</v>
      </c>
      <c r="G354" s="106">
        <v>306</v>
      </c>
      <c r="H354" s="103">
        <v>98.77</v>
      </c>
      <c r="I354" s="104">
        <v>-1.18</v>
      </c>
      <c r="J354" s="106">
        <v>682</v>
      </c>
      <c r="K354" s="103">
        <v>102.36</v>
      </c>
      <c r="L354" s="104">
        <v>1.94</v>
      </c>
      <c r="M354" s="105">
        <v>416</v>
      </c>
    </row>
    <row r="355" spans="1:13" ht="25.5" customHeight="1" x14ac:dyDescent="0.2">
      <c r="A355" s="72">
        <v>41275</v>
      </c>
      <c r="B355" s="95">
        <v>100.87</v>
      </c>
      <c r="C355" s="96">
        <v>1.02</v>
      </c>
      <c r="D355" s="97">
        <v>842</v>
      </c>
      <c r="E355" s="95">
        <v>97.19</v>
      </c>
      <c r="F355" s="96">
        <v>0.25</v>
      </c>
      <c r="G355" s="98">
        <v>130</v>
      </c>
      <c r="H355" s="95">
        <v>101.02</v>
      </c>
      <c r="I355" s="96">
        <v>-0.49</v>
      </c>
      <c r="J355" s="98">
        <v>394</v>
      </c>
      <c r="K355" s="95">
        <v>103.15</v>
      </c>
      <c r="L355" s="96">
        <v>4.18</v>
      </c>
      <c r="M355" s="97">
        <v>318</v>
      </c>
    </row>
    <row r="356" spans="1:13" ht="25.5" customHeight="1" x14ac:dyDescent="0.2">
      <c r="A356" s="72">
        <v>41306</v>
      </c>
      <c r="B356" s="95">
        <v>97.35</v>
      </c>
      <c r="C356" s="96">
        <v>-1.99</v>
      </c>
      <c r="D356" s="97">
        <v>1085</v>
      </c>
      <c r="E356" s="95">
        <v>96.96</v>
      </c>
      <c r="F356" s="96">
        <v>3.46</v>
      </c>
      <c r="G356" s="98">
        <v>186</v>
      </c>
      <c r="H356" s="95">
        <v>95.5</v>
      </c>
      <c r="I356" s="96">
        <v>-4.22</v>
      </c>
      <c r="J356" s="98">
        <v>486</v>
      </c>
      <c r="K356" s="95">
        <v>101.18</v>
      </c>
      <c r="L356" s="96">
        <v>-1.73</v>
      </c>
      <c r="M356" s="97">
        <v>413</v>
      </c>
    </row>
    <row r="357" spans="1:13" ht="25.5" customHeight="1" x14ac:dyDescent="0.2">
      <c r="A357" s="72">
        <v>41334</v>
      </c>
      <c r="B357" s="95">
        <v>101.11</v>
      </c>
      <c r="C357" s="96">
        <v>-0.11</v>
      </c>
      <c r="D357" s="97">
        <v>1672</v>
      </c>
      <c r="E357" s="95">
        <v>103.32</v>
      </c>
      <c r="F357" s="96">
        <v>-2.94</v>
      </c>
      <c r="G357" s="98">
        <v>236</v>
      </c>
      <c r="H357" s="95">
        <v>98.59</v>
      </c>
      <c r="I357" s="96">
        <v>0.64</v>
      </c>
      <c r="J357" s="98">
        <v>794</v>
      </c>
      <c r="K357" s="95">
        <v>104.52</v>
      </c>
      <c r="L357" s="96">
        <v>0.54</v>
      </c>
      <c r="M357" s="97">
        <v>642</v>
      </c>
    </row>
    <row r="358" spans="1:13" ht="25.5" customHeight="1" x14ac:dyDescent="0.2">
      <c r="A358" s="72">
        <v>41365</v>
      </c>
      <c r="B358" s="95">
        <v>98.3</v>
      </c>
      <c r="C358" s="96">
        <v>1.63</v>
      </c>
      <c r="D358" s="97">
        <v>1304</v>
      </c>
      <c r="E358" s="95">
        <v>98.04</v>
      </c>
      <c r="F358" s="96">
        <v>10.57</v>
      </c>
      <c r="G358" s="98">
        <v>201</v>
      </c>
      <c r="H358" s="95">
        <v>94.73</v>
      </c>
      <c r="I358" s="96">
        <v>-1.66</v>
      </c>
      <c r="J358" s="98">
        <v>576</v>
      </c>
      <c r="K358" s="95">
        <v>104.94</v>
      </c>
      <c r="L358" s="96">
        <v>2.25</v>
      </c>
      <c r="M358" s="97">
        <v>527</v>
      </c>
    </row>
    <row r="359" spans="1:13" ht="25.5" customHeight="1" x14ac:dyDescent="0.2">
      <c r="A359" s="72">
        <v>41395</v>
      </c>
      <c r="B359" s="95">
        <v>99.08</v>
      </c>
      <c r="C359" s="96">
        <v>-0.83</v>
      </c>
      <c r="D359" s="97">
        <v>1168</v>
      </c>
      <c r="E359" s="95">
        <v>94.25</v>
      </c>
      <c r="F359" s="96">
        <v>-6.64</v>
      </c>
      <c r="G359" s="98">
        <v>182</v>
      </c>
      <c r="H359" s="95">
        <v>96.83</v>
      </c>
      <c r="I359" s="96">
        <v>-0.7</v>
      </c>
      <c r="J359" s="98">
        <v>532</v>
      </c>
      <c r="K359" s="95">
        <v>106.32</v>
      </c>
      <c r="L359" s="96">
        <v>2.62</v>
      </c>
      <c r="M359" s="97">
        <v>454</v>
      </c>
    </row>
    <row r="360" spans="1:13" ht="25.5" customHeight="1" x14ac:dyDescent="0.2">
      <c r="A360" s="72">
        <v>41426</v>
      </c>
      <c r="B360" s="95">
        <v>98.75</v>
      </c>
      <c r="C360" s="96">
        <v>1.61</v>
      </c>
      <c r="D360" s="97">
        <v>1264</v>
      </c>
      <c r="E360" s="95">
        <v>97.2</v>
      </c>
      <c r="F360" s="96">
        <v>8.83</v>
      </c>
      <c r="G360" s="98">
        <v>221</v>
      </c>
      <c r="H360" s="95">
        <v>96.2</v>
      </c>
      <c r="I360" s="96">
        <v>-1.86</v>
      </c>
      <c r="J360" s="98">
        <v>586</v>
      </c>
      <c r="K360" s="95">
        <v>104.75</v>
      </c>
      <c r="L360" s="96">
        <v>2.83</v>
      </c>
      <c r="M360" s="97">
        <v>457</v>
      </c>
    </row>
    <row r="361" spans="1:13" ht="25.5" customHeight="1" x14ac:dyDescent="0.2">
      <c r="A361" s="72">
        <v>41456</v>
      </c>
      <c r="B361" s="95">
        <v>102</v>
      </c>
      <c r="C361" s="96">
        <v>3.32</v>
      </c>
      <c r="D361" s="97">
        <v>1312</v>
      </c>
      <c r="E361" s="95">
        <v>101.99</v>
      </c>
      <c r="F361" s="96">
        <v>0.86</v>
      </c>
      <c r="G361" s="98">
        <v>224</v>
      </c>
      <c r="H361" s="95">
        <v>98.53</v>
      </c>
      <c r="I361" s="96">
        <v>2.4900000000000002</v>
      </c>
      <c r="J361" s="98">
        <v>594</v>
      </c>
      <c r="K361" s="95">
        <v>108.64</v>
      </c>
      <c r="L361" s="96">
        <v>5.67</v>
      </c>
      <c r="M361" s="97">
        <v>494</v>
      </c>
    </row>
    <row r="362" spans="1:13" ht="25.5" customHeight="1" x14ac:dyDescent="0.2">
      <c r="A362" s="72">
        <v>41487</v>
      </c>
      <c r="B362" s="95">
        <v>100.36</v>
      </c>
      <c r="C362" s="96">
        <v>2.81</v>
      </c>
      <c r="D362" s="97">
        <v>1153</v>
      </c>
      <c r="E362" s="95">
        <v>96.32</v>
      </c>
      <c r="F362" s="96">
        <v>-2.93</v>
      </c>
      <c r="G362" s="98">
        <v>230</v>
      </c>
      <c r="H362" s="95">
        <v>100.23</v>
      </c>
      <c r="I362" s="96">
        <v>6.58</v>
      </c>
      <c r="J362" s="98">
        <v>539</v>
      </c>
      <c r="K362" s="95">
        <v>103.68</v>
      </c>
      <c r="L362" s="96">
        <v>-0.1</v>
      </c>
      <c r="M362" s="97">
        <v>384</v>
      </c>
    </row>
    <row r="363" spans="1:13" ht="25.5" customHeight="1" x14ac:dyDescent="0.2">
      <c r="A363" s="72">
        <v>41518</v>
      </c>
      <c r="B363" s="95">
        <v>102.09</v>
      </c>
      <c r="C363" s="96">
        <v>2.1800000000000002</v>
      </c>
      <c r="D363" s="97">
        <v>1235</v>
      </c>
      <c r="E363" s="95">
        <v>109.44</v>
      </c>
      <c r="F363" s="96">
        <v>9.6199999999999992</v>
      </c>
      <c r="G363" s="98">
        <v>201</v>
      </c>
      <c r="H363" s="95">
        <v>97.41</v>
      </c>
      <c r="I363" s="96">
        <v>-0.73</v>
      </c>
      <c r="J363" s="98">
        <v>611</v>
      </c>
      <c r="K363" s="95">
        <v>107.18</v>
      </c>
      <c r="L363" s="96">
        <v>3.18</v>
      </c>
      <c r="M363" s="97">
        <v>423</v>
      </c>
    </row>
    <row r="364" spans="1:13" ht="25.5" customHeight="1" x14ac:dyDescent="0.2">
      <c r="A364" s="72">
        <v>41548</v>
      </c>
      <c r="B364" s="95">
        <v>95.53</v>
      </c>
      <c r="C364" s="96">
        <v>0.43</v>
      </c>
      <c r="D364" s="97">
        <v>1199</v>
      </c>
      <c r="E364" s="95">
        <v>88.88</v>
      </c>
      <c r="F364" s="96">
        <v>-7.46</v>
      </c>
      <c r="G364" s="98">
        <v>189</v>
      </c>
      <c r="H364" s="95">
        <v>92.62</v>
      </c>
      <c r="I364" s="96">
        <v>-0.16</v>
      </c>
      <c r="J364" s="98">
        <v>595</v>
      </c>
      <c r="K364" s="95">
        <v>106.29</v>
      </c>
      <c r="L364" s="96">
        <v>6.83</v>
      </c>
      <c r="M364" s="97">
        <v>415</v>
      </c>
    </row>
    <row r="365" spans="1:13" ht="25.5" customHeight="1" x14ac:dyDescent="0.2">
      <c r="A365" s="72">
        <v>41579</v>
      </c>
      <c r="B365" s="95">
        <v>99.94</v>
      </c>
      <c r="C365" s="96">
        <v>2.52</v>
      </c>
      <c r="D365" s="97">
        <v>1278</v>
      </c>
      <c r="E365" s="95">
        <v>95.95</v>
      </c>
      <c r="F365" s="96">
        <v>4.04</v>
      </c>
      <c r="G365" s="98">
        <v>199</v>
      </c>
      <c r="H365" s="95">
        <v>97.42</v>
      </c>
      <c r="I365" s="96">
        <v>-0.03</v>
      </c>
      <c r="J365" s="98">
        <v>632</v>
      </c>
      <c r="K365" s="95">
        <v>107.89</v>
      </c>
      <c r="L365" s="96">
        <v>6.31</v>
      </c>
      <c r="M365" s="97">
        <v>447</v>
      </c>
    </row>
    <row r="366" spans="1:13" ht="25.5" customHeight="1" thickBot="1" x14ac:dyDescent="0.25">
      <c r="A366" s="84">
        <v>41609</v>
      </c>
      <c r="B366" s="103">
        <v>100.06</v>
      </c>
      <c r="C366" s="104">
        <v>-0.05</v>
      </c>
      <c r="D366" s="105">
        <v>1341</v>
      </c>
      <c r="E366" s="103">
        <v>96.13</v>
      </c>
      <c r="F366" s="104">
        <v>-4.95</v>
      </c>
      <c r="G366" s="106">
        <v>248</v>
      </c>
      <c r="H366" s="103">
        <v>96.78</v>
      </c>
      <c r="I366" s="104">
        <v>-2.0099999999999998</v>
      </c>
      <c r="J366" s="106">
        <v>637</v>
      </c>
      <c r="K366" s="103">
        <v>109.82</v>
      </c>
      <c r="L366" s="104">
        <v>7.29</v>
      </c>
      <c r="M366" s="105">
        <v>456</v>
      </c>
    </row>
    <row r="367" spans="1:13" ht="25.5" customHeight="1" x14ac:dyDescent="0.2">
      <c r="A367" s="72">
        <v>41640</v>
      </c>
      <c r="B367" s="95">
        <v>101.64</v>
      </c>
      <c r="C367" s="96">
        <v>0.76</v>
      </c>
      <c r="D367" s="97">
        <v>832</v>
      </c>
      <c r="E367" s="95">
        <v>101.17</v>
      </c>
      <c r="F367" s="96">
        <v>4.0999999999999996</v>
      </c>
      <c r="G367" s="98">
        <v>136</v>
      </c>
      <c r="H367" s="95">
        <v>97.47</v>
      </c>
      <c r="I367" s="96">
        <v>-3.51</v>
      </c>
      <c r="J367" s="98">
        <v>374</v>
      </c>
      <c r="K367" s="95">
        <v>109.67</v>
      </c>
      <c r="L367" s="96">
        <v>6.32</v>
      </c>
      <c r="M367" s="97">
        <v>322</v>
      </c>
    </row>
    <row r="368" spans="1:13" ht="25.5" customHeight="1" x14ac:dyDescent="0.2">
      <c r="A368" s="72">
        <v>41671</v>
      </c>
      <c r="B368" s="95">
        <v>101.58</v>
      </c>
      <c r="C368" s="96">
        <v>4.3499999999999996</v>
      </c>
      <c r="D368" s="97">
        <v>1150</v>
      </c>
      <c r="E368" s="95">
        <v>97.98</v>
      </c>
      <c r="F368" s="96">
        <v>1.05</v>
      </c>
      <c r="G368" s="98">
        <v>181</v>
      </c>
      <c r="H368" s="95">
        <v>96.81</v>
      </c>
      <c r="I368" s="96">
        <v>1.37</v>
      </c>
      <c r="J368" s="98">
        <v>548</v>
      </c>
      <c r="K368" s="95">
        <v>113.8</v>
      </c>
      <c r="L368" s="96">
        <v>12.47</v>
      </c>
      <c r="M368" s="97">
        <v>421</v>
      </c>
    </row>
    <row r="369" spans="1:13" ht="25.5" customHeight="1" x14ac:dyDescent="0.2">
      <c r="A369" s="72">
        <v>41699</v>
      </c>
      <c r="B369" s="95">
        <v>102.67</v>
      </c>
      <c r="C369" s="96">
        <v>1.54</v>
      </c>
      <c r="D369" s="97">
        <v>1813</v>
      </c>
      <c r="E369" s="95">
        <v>96.07</v>
      </c>
      <c r="F369" s="96">
        <v>-7.02</v>
      </c>
      <c r="G369" s="98">
        <v>235</v>
      </c>
      <c r="H369" s="95">
        <v>99.68</v>
      </c>
      <c r="I369" s="96">
        <v>1.1100000000000001</v>
      </c>
      <c r="J369" s="98">
        <v>827</v>
      </c>
      <c r="K369" s="95">
        <v>111.7</v>
      </c>
      <c r="L369" s="96">
        <v>6.87</v>
      </c>
      <c r="M369" s="97">
        <v>751</v>
      </c>
    </row>
    <row r="370" spans="1:13" ht="25.5" customHeight="1" x14ac:dyDescent="0.2">
      <c r="A370" s="72">
        <v>41730</v>
      </c>
      <c r="B370" s="95">
        <v>100.51</v>
      </c>
      <c r="C370" s="96">
        <v>2.25</v>
      </c>
      <c r="D370" s="97">
        <v>940</v>
      </c>
      <c r="E370" s="95">
        <v>94.64</v>
      </c>
      <c r="F370" s="96">
        <v>-3.47</v>
      </c>
      <c r="G370" s="98">
        <v>141</v>
      </c>
      <c r="H370" s="95">
        <v>95.74</v>
      </c>
      <c r="I370" s="96">
        <v>1.07</v>
      </c>
      <c r="J370" s="98">
        <v>354</v>
      </c>
      <c r="K370" s="95">
        <v>111.84</v>
      </c>
      <c r="L370" s="96">
        <v>6.58</v>
      </c>
      <c r="M370" s="97">
        <v>445</v>
      </c>
    </row>
    <row r="371" spans="1:13" ht="25.5" customHeight="1" x14ac:dyDescent="0.2">
      <c r="A371" s="72">
        <v>41760</v>
      </c>
      <c r="B371" s="95">
        <v>100.09</v>
      </c>
      <c r="C371" s="96">
        <v>1.02</v>
      </c>
      <c r="D371" s="97">
        <v>1011</v>
      </c>
      <c r="E371" s="95">
        <v>96.96</v>
      </c>
      <c r="F371" s="96">
        <v>2.88</v>
      </c>
      <c r="G371" s="98">
        <v>149</v>
      </c>
      <c r="H371" s="95">
        <v>95.75</v>
      </c>
      <c r="I371" s="96">
        <v>-1.1200000000000001</v>
      </c>
      <c r="J371" s="98">
        <v>454</v>
      </c>
      <c r="K371" s="95">
        <v>110.7</v>
      </c>
      <c r="L371" s="96">
        <v>4.12</v>
      </c>
      <c r="M371" s="97">
        <v>408</v>
      </c>
    </row>
    <row r="372" spans="1:13" ht="25.5" customHeight="1" x14ac:dyDescent="0.2">
      <c r="A372" s="72">
        <v>41791</v>
      </c>
      <c r="B372" s="95">
        <v>98.5</v>
      </c>
      <c r="C372" s="96">
        <v>-0.25</v>
      </c>
      <c r="D372" s="97">
        <v>1087</v>
      </c>
      <c r="E372" s="95">
        <v>90.74</v>
      </c>
      <c r="F372" s="96">
        <v>-6.65</v>
      </c>
      <c r="G372" s="98">
        <v>173</v>
      </c>
      <c r="H372" s="95">
        <v>94.22</v>
      </c>
      <c r="I372" s="96">
        <v>-2.06</v>
      </c>
      <c r="J372" s="98">
        <v>461</v>
      </c>
      <c r="K372" s="95">
        <v>111.57</v>
      </c>
      <c r="L372" s="96">
        <v>6.51</v>
      </c>
      <c r="M372" s="97">
        <v>453</v>
      </c>
    </row>
    <row r="373" spans="1:13" ht="25.5" customHeight="1" x14ac:dyDescent="0.2">
      <c r="A373" s="72">
        <v>41821</v>
      </c>
      <c r="B373" s="95">
        <v>102.04</v>
      </c>
      <c r="C373" s="96">
        <v>0.04</v>
      </c>
      <c r="D373" s="97">
        <v>1097</v>
      </c>
      <c r="E373" s="95">
        <v>104.54</v>
      </c>
      <c r="F373" s="96">
        <v>2.5</v>
      </c>
      <c r="G373" s="98">
        <v>176</v>
      </c>
      <c r="H373" s="95">
        <v>95.3</v>
      </c>
      <c r="I373" s="96">
        <v>-3.28</v>
      </c>
      <c r="J373" s="98">
        <v>500</v>
      </c>
      <c r="K373" s="95">
        <v>112.57</v>
      </c>
      <c r="L373" s="96">
        <v>3.62</v>
      </c>
      <c r="M373" s="97">
        <v>421</v>
      </c>
    </row>
    <row r="374" spans="1:13" ht="25.5" customHeight="1" x14ac:dyDescent="0.2">
      <c r="A374" s="72">
        <v>41852</v>
      </c>
      <c r="B374" s="95">
        <v>102.4</v>
      </c>
      <c r="C374" s="96">
        <v>2.0299999999999998</v>
      </c>
      <c r="D374" s="97">
        <v>943</v>
      </c>
      <c r="E374" s="95">
        <v>99.94</v>
      </c>
      <c r="F374" s="96">
        <v>3.76</v>
      </c>
      <c r="G374" s="98">
        <v>145</v>
      </c>
      <c r="H374" s="95">
        <v>97.35</v>
      </c>
      <c r="I374" s="96">
        <v>-2.87</v>
      </c>
      <c r="J374" s="98">
        <v>430</v>
      </c>
      <c r="K374" s="95">
        <v>113.77</v>
      </c>
      <c r="L374" s="96">
        <v>9.73</v>
      </c>
      <c r="M374" s="97">
        <v>368</v>
      </c>
    </row>
    <row r="375" spans="1:13" ht="25.5" customHeight="1" x14ac:dyDescent="0.2">
      <c r="A375" s="72">
        <v>41883</v>
      </c>
      <c r="B375" s="95">
        <v>102.1</v>
      </c>
      <c r="C375" s="96">
        <v>0.01</v>
      </c>
      <c r="D375" s="97">
        <v>1082</v>
      </c>
      <c r="E375" s="95">
        <v>99.02</v>
      </c>
      <c r="F375" s="96">
        <v>-9.52</v>
      </c>
      <c r="G375" s="98">
        <v>161</v>
      </c>
      <c r="H375" s="95">
        <v>96.53</v>
      </c>
      <c r="I375" s="96">
        <v>-0.9</v>
      </c>
      <c r="J375" s="98">
        <v>492</v>
      </c>
      <c r="K375" s="95">
        <v>114.69</v>
      </c>
      <c r="L375" s="96">
        <v>7.01</v>
      </c>
      <c r="M375" s="97">
        <v>429</v>
      </c>
    </row>
    <row r="376" spans="1:13" ht="25.5" customHeight="1" x14ac:dyDescent="0.2">
      <c r="A376" s="72">
        <v>41913</v>
      </c>
      <c r="B376" s="95">
        <v>100.19</v>
      </c>
      <c r="C376" s="96">
        <v>4.88</v>
      </c>
      <c r="D376" s="97">
        <v>1066</v>
      </c>
      <c r="E376" s="95">
        <v>99.15</v>
      </c>
      <c r="F376" s="96">
        <v>11.55</v>
      </c>
      <c r="G376" s="98">
        <v>160</v>
      </c>
      <c r="H376" s="95">
        <v>93.76</v>
      </c>
      <c r="I376" s="96">
        <v>1.23</v>
      </c>
      <c r="J376" s="98">
        <v>478</v>
      </c>
      <c r="K376" s="95">
        <v>113.52</v>
      </c>
      <c r="L376" s="96">
        <v>6.8</v>
      </c>
      <c r="M376" s="97">
        <v>428</v>
      </c>
    </row>
    <row r="377" spans="1:13" ht="25.5" customHeight="1" x14ac:dyDescent="0.2">
      <c r="A377" s="72">
        <v>41944</v>
      </c>
      <c r="B377" s="95">
        <v>101.35</v>
      </c>
      <c r="C377" s="96">
        <v>1.41</v>
      </c>
      <c r="D377" s="97">
        <v>1094</v>
      </c>
      <c r="E377" s="95">
        <v>103.25</v>
      </c>
      <c r="F377" s="96">
        <v>7.61</v>
      </c>
      <c r="G377" s="98">
        <v>154</v>
      </c>
      <c r="H377" s="95">
        <v>94.54</v>
      </c>
      <c r="I377" s="96">
        <v>-2.96</v>
      </c>
      <c r="J377" s="98">
        <v>499</v>
      </c>
      <c r="K377" s="95">
        <v>113.07</v>
      </c>
      <c r="L377" s="96">
        <v>4.8</v>
      </c>
      <c r="M377" s="97">
        <v>441</v>
      </c>
    </row>
    <row r="378" spans="1:13" ht="25.5" customHeight="1" thickBot="1" x14ac:dyDescent="0.25">
      <c r="A378" s="84">
        <v>41974</v>
      </c>
      <c r="B378" s="103">
        <v>102.53</v>
      </c>
      <c r="C378" s="104">
        <v>2.4700000000000002</v>
      </c>
      <c r="D378" s="105">
        <v>1238</v>
      </c>
      <c r="E378" s="103">
        <v>102.6</v>
      </c>
      <c r="F378" s="104">
        <v>6.73</v>
      </c>
      <c r="G378" s="106">
        <v>210</v>
      </c>
      <c r="H378" s="103">
        <v>94.76</v>
      </c>
      <c r="I378" s="104">
        <v>-2.09</v>
      </c>
      <c r="J378" s="106">
        <v>556</v>
      </c>
      <c r="K378" s="103">
        <v>117.44</v>
      </c>
      <c r="L378" s="104">
        <v>6.94</v>
      </c>
      <c r="M378" s="105">
        <v>472</v>
      </c>
    </row>
    <row r="379" spans="1:13" ht="25.5" customHeight="1" x14ac:dyDescent="0.2">
      <c r="A379" s="72">
        <v>42005</v>
      </c>
      <c r="B379" s="95">
        <v>102.58</v>
      </c>
      <c r="C379" s="96">
        <v>0.92</v>
      </c>
      <c r="D379" s="97">
        <v>799</v>
      </c>
      <c r="E379" s="95">
        <v>101.56</v>
      </c>
      <c r="F379" s="96">
        <v>0.39</v>
      </c>
      <c r="G379" s="98">
        <v>119</v>
      </c>
      <c r="H379" s="95">
        <v>94.45</v>
      </c>
      <c r="I379" s="96">
        <v>-3.1</v>
      </c>
      <c r="J379" s="98">
        <v>344</v>
      </c>
      <c r="K379" s="95">
        <v>117.82</v>
      </c>
      <c r="L379" s="96">
        <v>7.43</v>
      </c>
      <c r="M379" s="97">
        <v>336</v>
      </c>
    </row>
    <row r="380" spans="1:13" ht="25.5" customHeight="1" x14ac:dyDescent="0.2">
      <c r="A380" s="72">
        <v>42036</v>
      </c>
      <c r="B380" s="95">
        <v>105.99</v>
      </c>
      <c r="C380" s="96">
        <v>4.34</v>
      </c>
      <c r="D380" s="97">
        <v>939</v>
      </c>
      <c r="E380" s="95">
        <v>114.48</v>
      </c>
      <c r="F380" s="96">
        <v>16.84</v>
      </c>
      <c r="G380" s="98">
        <v>157</v>
      </c>
      <c r="H380" s="95">
        <v>96.96</v>
      </c>
      <c r="I380" s="96">
        <v>0.15</v>
      </c>
      <c r="J380" s="98">
        <v>398</v>
      </c>
      <c r="K380" s="95">
        <v>116.39</v>
      </c>
      <c r="L380" s="96">
        <v>2.2799999999999998</v>
      </c>
      <c r="M380" s="97">
        <v>384</v>
      </c>
    </row>
    <row r="381" spans="1:13" ht="25.5" customHeight="1" x14ac:dyDescent="0.2">
      <c r="A381" s="72">
        <v>42064</v>
      </c>
      <c r="B381" s="95">
        <v>104.08</v>
      </c>
      <c r="C381" s="96">
        <v>1.37</v>
      </c>
      <c r="D381" s="97">
        <v>1460</v>
      </c>
      <c r="E381" s="95">
        <v>93.98</v>
      </c>
      <c r="F381" s="96">
        <v>-2.1800000000000002</v>
      </c>
      <c r="G381" s="98">
        <v>189</v>
      </c>
      <c r="H381" s="95">
        <v>99.94</v>
      </c>
      <c r="I381" s="96">
        <v>0.26</v>
      </c>
      <c r="J381" s="98">
        <v>618</v>
      </c>
      <c r="K381" s="95">
        <v>117.86</v>
      </c>
      <c r="L381" s="96">
        <v>5.51</v>
      </c>
      <c r="M381" s="97">
        <v>653</v>
      </c>
    </row>
    <row r="382" spans="1:13" ht="25.5" customHeight="1" x14ac:dyDescent="0.2">
      <c r="A382" s="72">
        <v>42095</v>
      </c>
      <c r="B382" s="95">
        <v>103.98</v>
      </c>
      <c r="C382" s="96">
        <v>3.45</v>
      </c>
      <c r="D382" s="97">
        <v>1123</v>
      </c>
      <c r="E382" s="95">
        <v>97.89</v>
      </c>
      <c r="F382" s="96">
        <v>3.43</v>
      </c>
      <c r="G382" s="98">
        <v>158</v>
      </c>
      <c r="H382" s="95">
        <v>97.01</v>
      </c>
      <c r="I382" s="96">
        <v>1.33</v>
      </c>
      <c r="J382" s="98">
        <v>466</v>
      </c>
      <c r="K382" s="95">
        <v>119.14</v>
      </c>
      <c r="L382" s="96">
        <v>6.53</v>
      </c>
      <c r="M382" s="97">
        <v>499</v>
      </c>
    </row>
    <row r="383" spans="1:13" ht="25.5" customHeight="1" x14ac:dyDescent="0.2">
      <c r="A383" s="72">
        <v>42125</v>
      </c>
      <c r="B383" s="95">
        <v>101.09</v>
      </c>
      <c r="C383" s="96">
        <v>1</v>
      </c>
      <c r="D383" s="97">
        <v>955</v>
      </c>
      <c r="E383" s="95">
        <v>99.25</v>
      </c>
      <c r="F383" s="96">
        <v>2.36</v>
      </c>
      <c r="G383" s="98">
        <v>154</v>
      </c>
      <c r="H383" s="95">
        <v>92.13</v>
      </c>
      <c r="I383" s="96">
        <v>-3.78</v>
      </c>
      <c r="J383" s="98">
        <v>412</v>
      </c>
      <c r="K383" s="95">
        <v>118.85</v>
      </c>
      <c r="L383" s="96">
        <v>7.36</v>
      </c>
      <c r="M383" s="97">
        <v>389</v>
      </c>
    </row>
    <row r="384" spans="1:13" ht="25.5" customHeight="1" x14ac:dyDescent="0.2">
      <c r="A384" s="72">
        <v>42156</v>
      </c>
      <c r="B384" s="95">
        <v>103.84</v>
      </c>
      <c r="C384" s="96">
        <v>5.42</v>
      </c>
      <c r="D384" s="97">
        <v>1187</v>
      </c>
      <c r="E384" s="95">
        <v>98.12</v>
      </c>
      <c r="F384" s="96">
        <v>8.1300000000000008</v>
      </c>
      <c r="G384" s="98">
        <v>187</v>
      </c>
      <c r="H384" s="95">
        <v>98.25</v>
      </c>
      <c r="I384" s="96">
        <v>4.28</v>
      </c>
      <c r="J384" s="98">
        <v>511</v>
      </c>
      <c r="K384" s="95">
        <v>117.69</v>
      </c>
      <c r="L384" s="96">
        <v>5.49</v>
      </c>
      <c r="M384" s="97">
        <v>489</v>
      </c>
    </row>
    <row r="385" spans="1:13" ht="25.5" customHeight="1" x14ac:dyDescent="0.2">
      <c r="A385" s="72">
        <v>42186</v>
      </c>
      <c r="B385" s="95">
        <v>104.78</v>
      </c>
      <c r="C385" s="96">
        <v>2.69</v>
      </c>
      <c r="D385" s="97">
        <v>1239</v>
      </c>
      <c r="E385" s="95">
        <v>108.08</v>
      </c>
      <c r="F385" s="96">
        <v>3.39</v>
      </c>
      <c r="G385" s="98">
        <v>169</v>
      </c>
      <c r="H385" s="95">
        <v>95.38</v>
      </c>
      <c r="I385" s="96">
        <v>0.08</v>
      </c>
      <c r="J385" s="98">
        <v>547</v>
      </c>
      <c r="K385" s="95">
        <v>119.7</v>
      </c>
      <c r="L385" s="96">
        <v>6.33</v>
      </c>
      <c r="M385" s="97">
        <v>523</v>
      </c>
    </row>
    <row r="386" spans="1:13" ht="25.5" customHeight="1" x14ac:dyDescent="0.2">
      <c r="A386" s="72">
        <v>42217</v>
      </c>
      <c r="B386" s="95">
        <v>105.17</v>
      </c>
      <c r="C386" s="96">
        <v>2.71</v>
      </c>
      <c r="D386" s="97">
        <v>1037</v>
      </c>
      <c r="E386" s="95">
        <v>108.45</v>
      </c>
      <c r="F386" s="96">
        <v>8.52</v>
      </c>
      <c r="G386" s="98">
        <v>165</v>
      </c>
      <c r="H386" s="95">
        <v>97.08</v>
      </c>
      <c r="I386" s="96">
        <v>-0.28000000000000003</v>
      </c>
      <c r="J386" s="98">
        <v>443</v>
      </c>
      <c r="K386" s="95">
        <v>117.81</v>
      </c>
      <c r="L386" s="96">
        <v>3.55</v>
      </c>
      <c r="M386" s="97">
        <v>429</v>
      </c>
    </row>
    <row r="387" spans="1:13" ht="25.5" customHeight="1" x14ac:dyDescent="0.2">
      <c r="A387" s="72">
        <v>42248</v>
      </c>
      <c r="B387" s="95">
        <v>107.12</v>
      </c>
      <c r="C387" s="96">
        <v>4.92</v>
      </c>
      <c r="D387" s="97">
        <v>1073</v>
      </c>
      <c r="E387" s="95">
        <v>113.42</v>
      </c>
      <c r="F387" s="96">
        <v>14.54</v>
      </c>
      <c r="G387" s="98">
        <v>167</v>
      </c>
      <c r="H387" s="95">
        <v>98.03</v>
      </c>
      <c r="I387" s="96">
        <v>1.55</v>
      </c>
      <c r="J387" s="98">
        <v>492</v>
      </c>
      <c r="K387" s="95">
        <v>121.04</v>
      </c>
      <c r="L387" s="96">
        <v>5.54</v>
      </c>
      <c r="M387" s="97">
        <v>414</v>
      </c>
    </row>
    <row r="388" spans="1:13" ht="25.5" customHeight="1" x14ac:dyDescent="0.2">
      <c r="A388" s="72">
        <v>42278</v>
      </c>
      <c r="B388" s="95">
        <v>102.92</v>
      </c>
      <c r="C388" s="96">
        <v>2.72</v>
      </c>
      <c r="D388" s="97">
        <v>1030</v>
      </c>
      <c r="E388" s="95">
        <v>99.76</v>
      </c>
      <c r="F388" s="96">
        <v>0.62</v>
      </c>
      <c r="G388" s="98">
        <v>158</v>
      </c>
      <c r="H388" s="95">
        <v>95.4</v>
      </c>
      <c r="I388" s="96">
        <v>1.75</v>
      </c>
      <c r="J388" s="98">
        <v>449</v>
      </c>
      <c r="K388" s="95">
        <v>119.32</v>
      </c>
      <c r="L388" s="96">
        <v>5.1100000000000003</v>
      </c>
      <c r="M388" s="97">
        <v>423</v>
      </c>
    </row>
    <row r="389" spans="1:13" ht="25.5" customHeight="1" x14ac:dyDescent="0.2">
      <c r="A389" s="72">
        <v>42309</v>
      </c>
      <c r="B389" s="95">
        <v>103.63</v>
      </c>
      <c r="C389" s="96">
        <v>2.25</v>
      </c>
      <c r="D389" s="97">
        <v>1152</v>
      </c>
      <c r="E389" s="95">
        <v>96.79</v>
      </c>
      <c r="F389" s="96">
        <v>-6.26</v>
      </c>
      <c r="G389" s="98">
        <v>166</v>
      </c>
      <c r="H389" s="95">
        <v>95.07</v>
      </c>
      <c r="I389" s="96">
        <v>0.56000000000000005</v>
      </c>
      <c r="J389" s="98">
        <v>505</v>
      </c>
      <c r="K389" s="95">
        <v>124.17</v>
      </c>
      <c r="L389" s="96">
        <v>9.82</v>
      </c>
      <c r="M389" s="97">
        <v>481</v>
      </c>
    </row>
    <row r="390" spans="1:13" ht="25.5" customHeight="1" thickBot="1" x14ac:dyDescent="0.25">
      <c r="A390" s="84">
        <v>42339</v>
      </c>
      <c r="B390" s="103">
        <v>101.67</v>
      </c>
      <c r="C390" s="104">
        <v>-0.84</v>
      </c>
      <c r="D390" s="105">
        <v>1207</v>
      </c>
      <c r="E390" s="103">
        <v>98.02</v>
      </c>
      <c r="F390" s="104">
        <v>-4.46</v>
      </c>
      <c r="G390" s="106">
        <v>208</v>
      </c>
      <c r="H390" s="103">
        <v>93.47</v>
      </c>
      <c r="I390" s="104">
        <v>-1.36</v>
      </c>
      <c r="J390" s="106">
        <v>542</v>
      </c>
      <c r="K390" s="103">
        <v>120.78</v>
      </c>
      <c r="L390" s="104">
        <v>2.84</v>
      </c>
      <c r="M390" s="105">
        <v>457</v>
      </c>
    </row>
    <row r="391" spans="1:13" ht="25.5" customHeight="1" x14ac:dyDescent="0.2">
      <c r="A391" s="72">
        <v>42370</v>
      </c>
      <c r="B391" s="95">
        <v>109.1</v>
      </c>
      <c r="C391" s="96">
        <v>6.36</v>
      </c>
      <c r="D391" s="97">
        <v>733</v>
      </c>
      <c r="E391" s="95">
        <v>106.52</v>
      </c>
      <c r="F391" s="96">
        <v>4.88</v>
      </c>
      <c r="G391" s="98">
        <v>96</v>
      </c>
      <c r="H391" s="95">
        <v>99.52</v>
      </c>
      <c r="I391" s="96">
        <v>5.37</v>
      </c>
      <c r="J391" s="98">
        <v>299</v>
      </c>
      <c r="K391" s="95">
        <v>127.52</v>
      </c>
      <c r="L391" s="96">
        <v>8.23</v>
      </c>
      <c r="M391" s="97">
        <v>338</v>
      </c>
    </row>
    <row r="392" spans="1:13" ht="25.5" customHeight="1" x14ac:dyDescent="0.2">
      <c r="A392" s="72">
        <v>42401</v>
      </c>
      <c r="B392" s="95">
        <v>108.63</v>
      </c>
      <c r="C392" s="96">
        <v>2.4900000000000002</v>
      </c>
      <c r="D392" s="97">
        <v>992</v>
      </c>
      <c r="E392" s="95">
        <v>99.68</v>
      </c>
      <c r="F392" s="96">
        <v>-12.93</v>
      </c>
      <c r="G392" s="98">
        <v>126</v>
      </c>
      <c r="H392" s="95">
        <v>102</v>
      </c>
      <c r="I392" s="96">
        <v>5.2</v>
      </c>
      <c r="J392" s="98">
        <v>425</v>
      </c>
      <c r="K392" s="95">
        <v>126.81</v>
      </c>
      <c r="L392" s="96">
        <v>8.9499999999999993</v>
      </c>
      <c r="M392" s="97">
        <v>441</v>
      </c>
    </row>
    <row r="393" spans="1:13" ht="25.5" customHeight="1" x14ac:dyDescent="0.2">
      <c r="A393" s="72">
        <v>42430</v>
      </c>
      <c r="B393" s="95">
        <v>106.46</v>
      </c>
      <c r="C393" s="96">
        <v>2.29</v>
      </c>
      <c r="D393" s="97">
        <v>1456</v>
      </c>
      <c r="E393" s="95">
        <v>98.29</v>
      </c>
      <c r="F393" s="96">
        <v>4.59</v>
      </c>
      <c r="G393" s="98">
        <v>190</v>
      </c>
      <c r="H393" s="95">
        <v>96.77</v>
      </c>
      <c r="I393" s="96">
        <v>-3.17</v>
      </c>
      <c r="J393" s="98">
        <v>607</v>
      </c>
      <c r="K393" s="95">
        <v>127.49</v>
      </c>
      <c r="L393" s="96">
        <v>8.17</v>
      </c>
      <c r="M393" s="97">
        <v>659</v>
      </c>
    </row>
    <row r="394" spans="1:13" ht="25.5" customHeight="1" x14ac:dyDescent="0.2">
      <c r="A394" s="72">
        <v>42461</v>
      </c>
      <c r="B394" s="95">
        <v>105.61</v>
      </c>
      <c r="C394" s="96">
        <v>1.57</v>
      </c>
      <c r="D394" s="97">
        <v>1198</v>
      </c>
      <c r="E394" s="95">
        <v>97.62</v>
      </c>
      <c r="F394" s="96">
        <v>-0.28000000000000003</v>
      </c>
      <c r="G394" s="98">
        <v>173</v>
      </c>
      <c r="H394" s="95">
        <v>95.47</v>
      </c>
      <c r="I394" s="96">
        <v>-1.59</v>
      </c>
      <c r="J394" s="98">
        <v>445</v>
      </c>
      <c r="K394" s="95">
        <v>125.77</v>
      </c>
      <c r="L394" s="96">
        <v>5.56</v>
      </c>
      <c r="M394" s="97">
        <v>580</v>
      </c>
    </row>
    <row r="395" spans="1:13" ht="25.5" customHeight="1" x14ac:dyDescent="0.2">
      <c r="A395" s="72">
        <v>42491</v>
      </c>
      <c r="B395" s="95">
        <v>104.94</v>
      </c>
      <c r="C395" s="96">
        <v>3.81</v>
      </c>
      <c r="D395" s="97">
        <v>1081</v>
      </c>
      <c r="E395" s="95">
        <v>96.16</v>
      </c>
      <c r="F395" s="96">
        <v>-3.11</v>
      </c>
      <c r="G395" s="98">
        <v>162</v>
      </c>
      <c r="H395" s="95">
        <v>95.19</v>
      </c>
      <c r="I395" s="96">
        <v>3.32</v>
      </c>
      <c r="J395" s="98">
        <v>448</v>
      </c>
      <c r="K395" s="95">
        <v>126.98</v>
      </c>
      <c r="L395" s="96">
        <v>6.84</v>
      </c>
      <c r="M395" s="97">
        <v>471</v>
      </c>
    </row>
    <row r="396" spans="1:13" ht="25.5" customHeight="1" x14ac:dyDescent="0.2">
      <c r="A396" s="72">
        <v>42522</v>
      </c>
      <c r="B396" s="95">
        <v>105.16</v>
      </c>
      <c r="C396" s="96">
        <v>1.27</v>
      </c>
      <c r="D396" s="97">
        <v>1221</v>
      </c>
      <c r="E396" s="95">
        <v>104.81</v>
      </c>
      <c r="F396" s="96">
        <v>6.82</v>
      </c>
      <c r="G396" s="98">
        <v>208</v>
      </c>
      <c r="H396" s="95">
        <v>94.03</v>
      </c>
      <c r="I396" s="96">
        <v>-4.3</v>
      </c>
      <c r="J396" s="98">
        <v>519</v>
      </c>
      <c r="K396" s="95">
        <v>127.05</v>
      </c>
      <c r="L396" s="96">
        <v>7.95</v>
      </c>
      <c r="M396" s="97">
        <v>494</v>
      </c>
    </row>
    <row r="397" spans="1:13" ht="25.5" customHeight="1" x14ac:dyDescent="0.2">
      <c r="A397" s="72">
        <v>42552</v>
      </c>
      <c r="B397" s="95">
        <v>104.08</v>
      </c>
      <c r="C397" s="96">
        <v>-0.67</v>
      </c>
      <c r="D397" s="97">
        <v>1080</v>
      </c>
      <c r="E397" s="95">
        <v>87.58</v>
      </c>
      <c r="F397" s="96">
        <v>-18.97</v>
      </c>
      <c r="G397" s="98">
        <v>172</v>
      </c>
      <c r="H397" s="95">
        <v>97.58</v>
      </c>
      <c r="I397" s="96">
        <v>2.31</v>
      </c>
      <c r="J397" s="98">
        <v>489</v>
      </c>
      <c r="K397" s="95">
        <v>129.55000000000001</v>
      </c>
      <c r="L397" s="96">
        <v>8.23</v>
      </c>
      <c r="M397" s="97">
        <v>419</v>
      </c>
    </row>
    <row r="398" spans="1:13" ht="25.5" customHeight="1" x14ac:dyDescent="0.2">
      <c r="A398" s="72">
        <v>42583</v>
      </c>
      <c r="B398" s="95">
        <v>108.2</v>
      </c>
      <c r="C398" s="96">
        <v>2.88</v>
      </c>
      <c r="D398" s="97">
        <v>1047</v>
      </c>
      <c r="E398" s="95">
        <v>100.69</v>
      </c>
      <c r="F398" s="96">
        <v>-7.16</v>
      </c>
      <c r="G398" s="98">
        <v>171</v>
      </c>
      <c r="H398" s="95">
        <v>98.56</v>
      </c>
      <c r="I398" s="96">
        <v>1.52</v>
      </c>
      <c r="J398" s="98">
        <v>443</v>
      </c>
      <c r="K398" s="95">
        <v>131.36000000000001</v>
      </c>
      <c r="L398" s="96">
        <v>11.5</v>
      </c>
      <c r="M398" s="97">
        <v>433</v>
      </c>
    </row>
    <row r="399" spans="1:13" ht="25.5" customHeight="1" x14ac:dyDescent="0.2">
      <c r="A399" s="72">
        <v>42614</v>
      </c>
      <c r="B399" s="95">
        <v>106.47</v>
      </c>
      <c r="C399" s="96">
        <v>-0.61</v>
      </c>
      <c r="D399" s="97">
        <v>1088</v>
      </c>
      <c r="E399" s="95">
        <v>99.25</v>
      </c>
      <c r="F399" s="96">
        <v>-12.49</v>
      </c>
      <c r="G399" s="98">
        <v>162</v>
      </c>
      <c r="H399" s="95">
        <v>96.55</v>
      </c>
      <c r="I399" s="96">
        <v>-1.51</v>
      </c>
      <c r="J399" s="98">
        <v>477</v>
      </c>
      <c r="K399" s="95">
        <v>130.29</v>
      </c>
      <c r="L399" s="96">
        <v>7.64</v>
      </c>
      <c r="M399" s="97">
        <v>449</v>
      </c>
    </row>
    <row r="400" spans="1:13" ht="25.5" customHeight="1" x14ac:dyDescent="0.2">
      <c r="A400" s="72">
        <v>42644</v>
      </c>
      <c r="B400" s="95">
        <v>103.7</v>
      </c>
      <c r="C400" s="96">
        <v>0.76</v>
      </c>
      <c r="D400" s="97">
        <v>959</v>
      </c>
      <c r="E400" s="95">
        <v>96.51</v>
      </c>
      <c r="F400" s="96">
        <v>-3.26</v>
      </c>
      <c r="G400" s="98">
        <v>158</v>
      </c>
      <c r="H400" s="95">
        <v>92.23</v>
      </c>
      <c r="I400" s="96">
        <v>-3.32</v>
      </c>
      <c r="J400" s="98">
        <v>408</v>
      </c>
      <c r="K400" s="95">
        <v>130.72</v>
      </c>
      <c r="L400" s="96">
        <v>9.5500000000000007</v>
      </c>
      <c r="M400" s="97">
        <v>393</v>
      </c>
    </row>
    <row r="401" spans="1:13" ht="25.5" customHeight="1" x14ac:dyDescent="0.2">
      <c r="A401" s="72">
        <v>42675</v>
      </c>
      <c r="B401" s="95">
        <v>106.81</v>
      </c>
      <c r="C401" s="96">
        <v>3.07</v>
      </c>
      <c r="D401" s="97">
        <v>1116</v>
      </c>
      <c r="E401" s="95">
        <v>107.16</v>
      </c>
      <c r="F401" s="96">
        <v>10.71</v>
      </c>
      <c r="G401" s="98">
        <v>177</v>
      </c>
      <c r="H401" s="95">
        <v>95.25</v>
      </c>
      <c r="I401" s="96">
        <v>0.19</v>
      </c>
      <c r="J401" s="98">
        <v>473</v>
      </c>
      <c r="K401" s="95">
        <v>128.53</v>
      </c>
      <c r="L401" s="96">
        <v>3.51</v>
      </c>
      <c r="M401" s="97">
        <v>466</v>
      </c>
    </row>
    <row r="402" spans="1:13" ht="25.5" customHeight="1" thickBot="1" x14ac:dyDescent="0.25">
      <c r="A402" s="84">
        <v>42705</v>
      </c>
      <c r="B402" s="103">
        <v>104.88</v>
      </c>
      <c r="C402" s="104">
        <v>3.16</v>
      </c>
      <c r="D402" s="105">
        <v>1120</v>
      </c>
      <c r="E402" s="103">
        <v>97.32</v>
      </c>
      <c r="F402" s="104">
        <v>-0.71</v>
      </c>
      <c r="G402" s="106">
        <v>190</v>
      </c>
      <c r="H402" s="103">
        <v>96.27</v>
      </c>
      <c r="I402" s="104">
        <v>3</v>
      </c>
      <c r="J402" s="106">
        <v>519</v>
      </c>
      <c r="K402" s="103">
        <v>128.28</v>
      </c>
      <c r="L402" s="104">
        <v>6.21</v>
      </c>
      <c r="M402" s="105">
        <v>411</v>
      </c>
    </row>
    <row r="403" spans="1:13" s="66" customFormat="1" ht="25.5" customHeight="1" x14ac:dyDescent="0.2">
      <c r="A403" s="50">
        <v>42736</v>
      </c>
      <c r="B403" s="51">
        <v>116</v>
      </c>
      <c r="C403" s="51">
        <v>6.32</v>
      </c>
      <c r="D403" s="52">
        <v>763</v>
      </c>
      <c r="E403" s="53">
        <v>120.88</v>
      </c>
      <c r="F403" s="51">
        <v>13.48</v>
      </c>
      <c r="G403" s="52">
        <v>119</v>
      </c>
      <c r="H403" s="53">
        <v>102.02</v>
      </c>
      <c r="I403" s="51">
        <v>2.5099999999999998</v>
      </c>
      <c r="J403" s="52">
        <v>288</v>
      </c>
      <c r="K403" s="53">
        <v>135.38</v>
      </c>
      <c r="L403" s="51">
        <v>6.16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111.19</v>
      </c>
      <c r="C404" s="55">
        <v>2.36</v>
      </c>
      <c r="D404" s="56">
        <v>1018</v>
      </c>
      <c r="E404" s="57">
        <v>103.66</v>
      </c>
      <c r="F404" s="55">
        <v>3.99</v>
      </c>
      <c r="G404" s="56">
        <v>142</v>
      </c>
      <c r="H404" s="57">
        <v>100.83</v>
      </c>
      <c r="I404" s="55">
        <v>-1.1499999999999999</v>
      </c>
      <c r="J404" s="56">
        <v>423</v>
      </c>
      <c r="K404" s="57">
        <v>133.84</v>
      </c>
      <c r="L404" s="55">
        <v>5.54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109.78</v>
      </c>
      <c r="C405" s="55">
        <v>3.12</v>
      </c>
      <c r="D405" s="56">
        <v>1486</v>
      </c>
      <c r="E405" s="57">
        <v>99.88</v>
      </c>
      <c r="F405" s="55">
        <v>1.62</v>
      </c>
      <c r="G405" s="56">
        <v>199</v>
      </c>
      <c r="H405" s="57">
        <v>99.44</v>
      </c>
      <c r="I405" s="55">
        <v>2.76</v>
      </c>
      <c r="J405" s="56">
        <v>615</v>
      </c>
      <c r="K405" s="57">
        <v>134.06</v>
      </c>
      <c r="L405" s="55">
        <v>5.15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109.67</v>
      </c>
      <c r="C406" s="55">
        <v>3.84</v>
      </c>
      <c r="D406" s="56">
        <v>778</v>
      </c>
      <c r="E406" s="57">
        <v>108.6</v>
      </c>
      <c r="F406" s="55">
        <v>11.25</v>
      </c>
      <c r="G406" s="56">
        <v>123</v>
      </c>
      <c r="H406" s="57">
        <v>95.55</v>
      </c>
      <c r="I406" s="55">
        <v>0.08</v>
      </c>
      <c r="J406" s="56">
        <v>310</v>
      </c>
      <c r="K406" s="57">
        <v>134.41</v>
      </c>
      <c r="L406" s="55">
        <v>6.87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109.99</v>
      </c>
      <c r="C407" s="55">
        <v>4.8099999999999996</v>
      </c>
      <c r="D407" s="56">
        <v>891</v>
      </c>
      <c r="E407" s="57">
        <v>113.87</v>
      </c>
      <c r="F407" s="55">
        <v>18.420000000000002</v>
      </c>
      <c r="G407" s="56">
        <v>115</v>
      </c>
      <c r="H407" s="57">
        <v>94.92</v>
      </c>
      <c r="I407" s="55">
        <v>-0.28000000000000003</v>
      </c>
      <c r="J407" s="56">
        <v>395</v>
      </c>
      <c r="K407" s="57">
        <v>137.24</v>
      </c>
      <c r="L407" s="55">
        <v>8.08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110.4</v>
      </c>
      <c r="C408" s="55">
        <v>4.9800000000000004</v>
      </c>
      <c r="D408" s="56">
        <v>1101</v>
      </c>
      <c r="E408" s="57">
        <v>101.72</v>
      </c>
      <c r="F408" s="55">
        <v>-2.95</v>
      </c>
      <c r="G408" s="56">
        <v>208</v>
      </c>
      <c r="H408" s="57">
        <v>99.35</v>
      </c>
      <c r="I408" s="55">
        <v>5.66</v>
      </c>
      <c r="J408" s="56">
        <v>459</v>
      </c>
      <c r="K408" s="57">
        <v>137.31</v>
      </c>
      <c r="L408" s="55">
        <v>8.08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112.97</v>
      </c>
      <c r="C409" s="55">
        <v>8.5399999999999991</v>
      </c>
      <c r="D409" s="56">
        <v>1062</v>
      </c>
      <c r="E409" s="57">
        <v>111.92</v>
      </c>
      <c r="F409" s="55">
        <v>27.79</v>
      </c>
      <c r="G409" s="56">
        <v>185</v>
      </c>
      <c r="H409" s="57">
        <v>101.33</v>
      </c>
      <c r="I409" s="55">
        <v>3.84</v>
      </c>
      <c r="J409" s="56">
        <v>441</v>
      </c>
      <c r="K409" s="57">
        <v>135</v>
      </c>
      <c r="L409" s="55">
        <v>4.21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109.08</v>
      </c>
      <c r="C410" s="55">
        <v>0.81</v>
      </c>
      <c r="D410" s="56">
        <v>1000</v>
      </c>
      <c r="E410" s="57">
        <v>101.5</v>
      </c>
      <c r="F410" s="55">
        <v>0.8</v>
      </c>
      <c r="G410" s="56">
        <v>138</v>
      </c>
      <c r="H410" s="57">
        <v>94.99</v>
      </c>
      <c r="I410" s="55">
        <v>-3.62</v>
      </c>
      <c r="J410" s="56">
        <v>423</v>
      </c>
      <c r="K410" s="57">
        <v>139.5</v>
      </c>
      <c r="L410" s="55">
        <v>6.2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110.13</v>
      </c>
      <c r="C411" s="55">
        <v>3.44</v>
      </c>
      <c r="D411" s="56">
        <v>1145</v>
      </c>
      <c r="E411" s="57">
        <v>103.18</v>
      </c>
      <c r="F411" s="55">
        <v>3.96</v>
      </c>
      <c r="G411" s="56">
        <v>205</v>
      </c>
      <c r="H411" s="57">
        <v>97.21</v>
      </c>
      <c r="I411" s="55">
        <v>0.68</v>
      </c>
      <c r="J411" s="56">
        <v>514</v>
      </c>
      <c r="K411" s="57">
        <v>141.41999999999999</v>
      </c>
      <c r="L411" s="55">
        <v>8.5399999999999991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110.75</v>
      </c>
      <c r="C412" s="55">
        <v>6.8</v>
      </c>
      <c r="D412" s="56">
        <v>1034</v>
      </c>
      <c r="E412" s="57">
        <v>112.64</v>
      </c>
      <c r="F412" s="55">
        <v>16.71</v>
      </c>
      <c r="G412" s="56">
        <v>144</v>
      </c>
      <c r="H412" s="57">
        <v>95.99</v>
      </c>
      <c r="I412" s="55">
        <v>4.08</v>
      </c>
      <c r="J412" s="56">
        <v>441</v>
      </c>
      <c r="K412" s="57">
        <v>135.66</v>
      </c>
      <c r="L412" s="55">
        <v>3.78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111.93</v>
      </c>
      <c r="C413" s="55">
        <v>4.79</v>
      </c>
      <c r="D413" s="56">
        <v>1082</v>
      </c>
      <c r="E413" s="57">
        <v>110.78</v>
      </c>
      <c r="F413" s="55">
        <v>3.38</v>
      </c>
      <c r="G413" s="56">
        <v>155</v>
      </c>
      <c r="H413" s="57">
        <v>97.42</v>
      </c>
      <c r="I413" s="55">
        <v>2.2799999999999998</v>
      </c>
      <c r="J413" s="56">
        <v>481</v>
      </c>
      <c r="K413" s="57">
        <v>140.6</v>
      </c>
      <c r="L413" s="55">
        <v>9.39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112.14</v>
      </c>
      <c r="C414" s="63">
        <v>6.92</v>
      </c>
      <c r="D414" s="64">
        <v>1202</v>
      </c>
      <c r="E414" s="65">
        <v>110.86</v>
      </c>
      <c r="F414" s="63">
        <v>13.91</v>
      </c>
      <c r="G414" s="64">
        <v>175</v>
      </c>
      <c r="H414" s="65">
        <v>99.44</v>
      </c>
      <c r="I414" s="63">
        <v>3.29</v>
      </c>
      <c r="J414" s="64">
        <v>543</v>
      </c>
      <c r="K414" s="65">
        <v>137.68</v>
      </c>
      <c r="L414" s="63">
        <v>7.33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116.28</v>
      </c>
      <c r="C415" s="51">
        <v>0.24</v>
      </c>
      <c r="D415" s="52">
        <v>734</v>
      </c>
      <c r="E415" s="53">
        <v>107.93</v>
      </c>
      <c r="F415" s="51">
        <v>-10.71</v>
      </c>
      <c r="G415" s="52">
        <v>105</v>
      </c>
      <c r="H415" s="53">
        <v>103.08</v>
      </c>
      <c r="I415" s="51">
        <v>1.04</v>
      </c>
      <c r="J415" s="52">
        <v>259</v>
      </c>
      <c r="K415" s="53">
        <v>142.79</v>
      </c>
      <c r="L415" s="51">
        <v>5.47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113.53</v>
      </c>
      <c r="C416" s="55">
        <v>2.1</v>
      </c>
      <c r="D416" s="56">
        <v>900</v>
      </c>
      <c r="E416" s="57">
        <v>112.38</v>
      </c>
      <c r="F416" s="55">
        <v>8.41</v>
      </c>
      <c r="G416" s="56">
        <v>128</v>
      </c>
      <c r="H416" s="57">
        <v>100.27</v>
      </c>
      <c r="I416" s="55">
        <v>-0.56000000000000005</v>
      </c>
      <c r="J416" s="56">
        <v>391</v>
      </c>
      <c r="K416" s="57">
        <v>139.86000000000001</v>
      </c>
      <c r="L416" s="55">
        <v>4.5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119.94</v>
      </c>
      <c r="C417" s="55">
        <v>9.25</v>
      </c>
      <c r="D417" s="56">
        <v>1421</v>
      </c>
      <c r="E417" s="57">
        <v>110.02</v>
      </c>
      <c r="F417" s="55">
        <v>10.15</v>
      </c>
      <c r="G417" s="56">
        <v>196</v>
      </c>
      <c r="H417" s="57">
        <v>105.75</v>
      </c>
      <c r="I417" s="55">
        <v>6.35</v>
      </c>
      <c r="J417" s="56">
        <v>540</v>
      </c>
      <c r="K417" s="57">
        <v>148.80000000000001</v>
      </c>
      <c r="L417" s="55">
        <v>11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116.29</v>
      </c>
      <c r="C418" s="55">
        <v>6.04</v>
      </c>
      <c r="D418" s="56">
        <v>1138</v>
      </c>
      <c r="E418" s="57">
        <v>113.42</v>
      </c>
      <c r="F418" s="55">
        <v>4.4400000000000004</v>
      </c>
      <c r="G418" s="56">
        <v>167</v>
      </c>
      <c r="H418" s="57">
        <v>99.87</v>
      </c>
      <c r="I418" s="55">
        <v>4.5199999999999996</v>
      </c>
      <c r="J418" s="56">
        <v>428</v>
      </c>
      <c r="K418" s="57">
        <v>146.37</v>
      </c>
      <c r="L418" s="55">
        <v>8.9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115.34</v>
      </c>
      <c r="C419" s="55">
        <v>4.8600000000000003</v>
      </c>
      <c r="D419" s="56">
        <v>1002</v>
      </c>
      <c r="E419" s="57">
        <v>107.2</v>
      </c>
      <c r="F419" s="55">
        <v>-5.86</v>
      </c>
      <c r="G419" s="56">
        <v>145</v>
      </c>
      <c r="H419" s="57">
        <v>101.25</v>
      </c>
      <c r="I419" s="55">
        <v>6.67</v>
      </c>
      <c r="J419" s="56">
        <v>378</v>
      </c>
      <c r="K419" s="57">
        <v>143.16999999999999</v>
      </c>
      <c r="L419" s="55">
        <v>4.32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120.07</v>
      </c>
      <c r="C420" s="55">
        <v>8.76</v>
      </c>
      <c r="D420" s="56">
        <v>953</v>
      </c>
      <c r="E420" s="57">
        <v>125.07</v>
      </c>
      <c r="F420" s="55">
        <v>22.96</v>
      </c>
      <c r="G420" s="56">
        <v>152</v>
      </c>
      <c r="H420" s="57">
        <v>103.06</v>
      </c>
      <c r="I420" s="55">
        <v>3.73</v>
      </c>
      <c r="J420" s="56">
        <v>365</v>
      </c>
      <c r="K420" s="57">
        <v>147.41</v>
      </c>
      <c r="L420" s="55">
        <v>7.36</v>
      </c>
      <c r="M420" s="56">
        <v>436</v>
      </c>
    </row>
    <row r="421" spans="1:13" ht="25.5" customHeight="1" x14ac:dyDescent="0.2">
      <c r="A421" s="54">
        <v>43282</v>
      </c>
      <c r="B421" s="55">
        <v>120.63</v>
      </c>
      <c r="C421" s="55">
        <v>6.78</v>
      </c>
      <c r="D421" s="56">
        <v>984</v>
      </c>
      <c r="E421" s="57">
        <v>124.37</v>
      </c>
      <c r="F421" s="55">
        <v>11.12</v>
      </c>
      <c r="G421" s="56">
        <v>148</v>
      </c>
      <c r="H421" s="57">
        <v>103.03</v>
      </c>
      <c r="I421" s="55">
        <v>1.68</v>
      </c>
      <c r="J421" s="56">
        <v>384</v>
      </c>
      <c r="K421" s="57">
        <v>148.5</v>
      </c>
      <c r="L421" s="55">
        <v>10</v>
      </c>
      <c r="M421" s="56">
        <v>452</v>
      </c>
    </row>
    <row r="422" spans="1:13" ht="25.5" customHeight="1" x14ac:dyDescent="0.2">
      <c r="A422" s="54">
        <v>43313</v>
      </c>
      <c r="B422" s="55">
        <v>115.48</v>
      </c>
      <c r="C422" s="55">
        <v>5.87</v>
      </c>
      <c r="D422" s="56">
        <v>924</v>
      </c>
      <c r="E422" s="57">
        <v>113.34</v>
      </c>
      <c r="F422" s="55">
        <v>11.67</v>
      </c>
      <c r="G422" s="56">
        <v>169</v>
      </c>
      <c r="H422" s="57">
        <v>101.1</v>
      </c>
      <c r="I422" s="55">
        <v>6.43</v>
      </c>
      <c r="J422" s="56">
        <v>347</v>
      </c>
      <c r="K422" s="57">
        <v>142.06</v>
      </c>
      <c r="L422" s="55">
        <v>1.84</v>
      </c>
      <c r="M422" s="56">
        <v>408</v>
      </c>
    </row>
    <row r="423" spans="1:13" ht="25.5" customHeight="1" x14ac:dyDescent="0.2">
      <c r="A423" s="54">
        <v>43344</v>
      </c>
      <c r="B423" s="55">
        <v>113.48</v>
      </c>
      <c r="C423" s="55">
        <v>3.04</v>
      </c>
      <c r="D423" s="56">
        <v>922</v>
      </c>
      <c r="E423" s="57">
        <v>103.95</v>
      </c>
      <c r="F423" s="55">
        <v>0.75</v>
      </c>
      <c r="G423" s="56">
        <v>158</v>
      </c>
      <c r="H423" s="57">
        <v>100.9</v>
      </c>
      <c r="I423" s="55">
        <v>3.8</v>
      </c>
      <c r="J423" s="56">
        <v>378</v>
      </c>
      <c r="K423" s="57">
        <v>143.69</v>
      </c>
      <c r="L423" s="55">
        <v>1.61</v>
      </c>
      <c r="M423" s="56">
        <v>386</v>
      </c>
    </row>
    <row r="424" spans="1:13" ht="25.5" customHeight="1" x14ac:dyDescent="0.2">
      <c r="A424" s="54">
        <v>43374</v>
      </c>
      <c r="B424" s="55">
        <v>114.55</v>
      </c>
      <c r="C424" s="55">
        <v>3.43</v>
      </c>
      <c r="D424" s="56">
        <v>1006</v>
      </c>
      <c r="E424" s="57">
        <v>100.48</v>
      </c>
      <c r="F424" s="55">
        <v>-10.8</v>
      </c>
      <c r="G424" s="56">
        <v>153</v>
      </c>
      <c r="H424" s="57">
        <v>98.75</v>
      </c>
      <c r="I424" s="55">
        <v>2.88</v>
      </c>
      <c r="J424" s="56">
        <v>360</v>
      </c>
      <c r="K424" s="57">
        <v>149.30000000000001</v>
      </c>
      <c r="L424" s="55">
        <v>10.050000000000001</v>
      </c>
      <c r="M424" s="56">
        <v>493</v>
      </c>
    </row>
    <row r="425" spans="1:13" ht="25.5" customHeight="1" x14ac:dyDescent="0.2">
      <c r="A425" s="54">
        <v>43405</v>
      </c>
      <c r="B425" s="55">
        <v>111.7</v>
      </c>
      <c r="C425" s="55">
        <v>-0.21</v>
      </c>
      <c r="D425" s="56">
        <v>1064</v>
      </c>
      <c r="E425" s="57">
        <v>102.04</v>
      </c>
      <c r="F425" s="55">
        <v>-7.89</v>
      </c>
      <c r="G425" s="56">
        <v>152</v>
      </c>
      <c r="H425" s="57">
        <v>94.44</v>
      </c>
      <c r="I425" s="55">
        <v>-3.06</v>
      </c>
      <c r="J425" s="56">
        <v>431</v>
      </c>
      <c r="K425" s="57">
        <v>148.9</v>
      </c>
      <c r="L425" s="55">
        <v>5.9</v>
      </c>
      <c r="M425" s="56">
        <v>481</v>
      </c>
    </row>
    <row r="426" spans="1:13" ht="25.5" customHeight="1" thickBot="1" x14ac:dyDescent="0.25">
      <c r="A426" s="62">
        <v>43435</v>
      </c>
      <c r="B426" s="63">
        <v>115.95</v>
      </c>
      <c r="C426" s="63">
        <v>3.4</v>
      </c>
      <c r="D426" s="64">
        <v>1126</v>
      </c>
      <c r="E426" s="65">
        <v>109.01</v>
      </c>
      <c r="F426" s="63">
        <v>-1.67</v>
      </c>
      <c r="G426" s="64">
        <v>178</v>
      </c>
      <c r="H426" s="65">
        <v>99.41</v>
      </c>
      <c r="I426" s="63">
        <v>-0.03</v>
      </c>
      <c r="J426" s="64">
        <v>462</v>
      </c>
      <c r="K426" s="65">
        <v>150.63</v>
      </c>
      <c r="L426" s="63">
        <v>9.41</v>
      </c>
      <c r="M426" s="64">
        <v>486</v>
      </c>
    </row>
    <row r="427" spans="1:13" ht="25.5" customHeight="1" x14ac:dyDescent="0.2">
      <c r="A427" s="50">
        <v>43466</v>
      </c>
      <c r="B427" s="51">
        <v>119.57</v>
      </c>
      <c r="C427" s="51">
        <v>2.83</v>
      </c>
      <c r="D427" s="52">
        <v>822</v>
      </c>
      <c r="E427" s="53">
        <v>103.24</v>
      </c>
      <c r="F427" s="51">
        <v>-4.3499999999999996</v>
      </c>
      <c r="G427" s="52">
        <v>118</v>
      </c>
      <c r="H427" s="53">
        <v>107.65</v>
      </c>
      <c r="I427" s="51">
        <v>4.43</v>
      </c>
      <c r="J427" s="52">
        <v>292</v>
      </c>
      <c r="K427" s="53">
        <v>148.65</v>
      </c>
      <c r="L427" s="51">
        <v>4.0999999999999996</v>
      </c>
      <c r="M427" s="52">
        <v>412</v>
      </c>
    </row>
    <row r="428" spans="1:13" ht="25.5" customHeight="1" x14ac:dyDescent="0.2">
      <c r="A428" s="54">
        <v>43497</v>
      </c>
      <c r="B428" s="55">
        <v>117.39</v>
      </c>
      <c r="C428" s="55">
        <v>3.4</v>
      </c>
      <c r="D428" s="56">
        <v>970</v>
      </c>
      <c r="E428" s="57">
        <v>115.88</v>
      </c>
      <c r="F428" s="55">
        <v>3.11</v>
      </c>
      <c r="G428" s="56">
        <v>151</v>
      </c>
      <c r="H428" s="57">
        <v>98.56</v>
      </c>
      <c r="I428" s="55">
        <v>-1.71</v>
      </c>
      <c r="J428" s="56">
        <v>363</v>
      </c>
      <c r="K428" s="57">
        <v>149.38</v>
      </c>
      <c r="L428" s="55">
        <v>6.81</v>
      </c>
      <c r="M428" s="56">
        <v>456</v>
      </c>
    </row>
    <row r="429" spans="1:13" ht="25.5" customHeight="1" x14ac:dyDescent="0.2">
      <c r="A429" s="54">
        <v>43525</v>
      </c>
      <c r="B429" s="55">
        <v>122.62</v>
      </c>
      <c r="C429" s="55">
        <v>2.23</v>
      </c>
      <c r="D429" s="56">
        <v>1410</v>
      </c>
      <c r="E429" s="57">
        <v>118.69</v>
      </c>
      <c r="F429" s="55">
        <v>7.88</v>
      </c>
      <c r="G429" s="56">
        <v>198</v>
      </c>
      <c r="H429" s="57">
        <v>103.27</v>
      </c>
      <c r="I429" s="55">
        <v>-2.35</v>
      </c>
      <c r="J429" s="56">
        <v>535</v>
      </c>
      <c r="K429" s="57">
        <v>155.84</v>
      </c>
      <c r="L429" s="55">
        <v>4.7300000000000004</v>
      </c>
      <c r="M429" s="56">
        <v>677</v>
      </c>
    </row>
    <row r="430" spans="1:13" ht="25.5" customHeight="1" x14ac:dyDescent="0.2">
      <c r="A430" s="54">
        <v>43556</v>
      </c>
      <c r="B430" s="55">
        <v>121.94</v>
      </c>
      <c r="C430" s="55">
        <v>4.8600000000000003</v>
      </c>
      <c r="D430" s="56">
        <v>1138</v>
      </c>
      <c r="E430" s="57">
        <v>116.6</v>
      </c>
      <c r="F430" s="55">
        <v>2.8</v>
      </c>
      <c r="G430" s="56">
        <v>168</v>
      </c>
      <c r="H430" s="57">
        <v>106.25</v>
      </c>
      <c r="I430" s="55">
        <v>6.39</v>
      </c>
      <c r="J430" s="56">
        <v>423</v>
      </c>
      <c r="K430" s="57">
        <v>151.07</v>
      </c>
      <c r="L430" s="55">
        <v>3.21</v>
      </c>
      <c r="M430" s="56">
        <v>547</v>
      </c>
    </row>
    <row r="431" spans="1:13" ht="25.5" customHeight="1" x14ac:dyDescent="0.2">
      <c r="A431" s="54">
        <v>43586</v>
      </c>
      <c r="B431" s="55">
        <v>118.15</v>
      </c>
      <c r="C431" s="55">
        <v>2.44</v>
      </c>
      <c r="D431" s="56">
        <v>1109</v>
      </c>
      <c r="E431" s="57">
        <v>110.41</v>
      </c>
      <c r="F431" s="55">
        <v>2.99</v>
      </c>
      <c r="G431" s="56">
        <v>184</v>
      </c>
      <c r="H431" s="57">
        <v>100.23</v>
      </c>
      <c r="I431" s="55">
        <v>-1.01</v>
      </c>
      <c r="J431" s="56">
        <v>383</v>
      </c>
      <c r="K431" s="57">
        <v>150.49</v>
      </c>
      <c r="L431" s="55">
        <v>5.1100000000000003</v>
      </c>
      <c r="M431" s="56">
        <v>542</v>
      </c>
    </row>
    <row r="432" spans="1:13" ht="25.5" customHeight="1" x14ac:dyDescent="0.2">
      <c r="A432" s="54">
        <v>43617</v>
      </c>
      <c r="B432" s="55">
        <v>117.37</v>
      </c>
      <c r="C432" s="55">
        <v>-2.25</v>
      </c>
      <c r="D432" s="56">
        <v>1170</v>
      </c>
      <c r="E432" s="57">
        <v>108.59</v>
      </c>
      <c r="F432" s="55">
        <v>-13.18</v>
      </c>
      <c r="G432" s="56">
        <v>197</v>
      </c>
      <c r="H432" s="57">
        <v>100.17</v>
      </c>
      <c r="I432" s="55">
        <v>-2.8</v>
      </c>
      <c r="J432" s="56">
        <v>435</v>
      </c>
      <c r="K432" s="57">
        <v>151.1</v>
      </c>
      <c r="L432" s="55">
        <v>2.5</v>
      </c>
      <c r="M432" s="56">
        <v>538</v>
      </c>
    </row>
    <row r="433" spans="1:13" ht="25.5" customHeight="1" x14ac:dyDescent="0.2">
      <c r="A433" s="54">
        <v>43647</v>
      </c>
      <c r="B433" s="55">
        <v>117.85</v>
      </c>
      <c r="C433" s="55">
        <v>-2.2999999999999998</v>
      </c>
      <c r="D433" s="56">
        <v>1228</v>
      </c>
      <c r="E433" s="57">
        <v>116.41</v>
      </c>
      <c r="F433" s="55">
        <v>-6.4</v>
      </c>
      <c r="G433" s="56">
        <v>223</v>
      </c>
      <c r="H433" s="57">
        <v>100.85</v>
      </c>
      <c r="I433" s="55">
        <v>-2.12</v>
      </c>
      <c r="J433" s="56">
        <v>453</v>
      </c>
      <c r="K433" s="57">
        <v>148.4</v>
      </c>
      <c r="L433" s="55">
        <v>-7.0000000000000007E-2</v>
      </c>
      <c r="M433" s="56">
        <v>552</v>
      </c>
    </row>
    <row r="434" spans="1:13" ht="25.5" customHeight="1" x14ac:dyDescent="0.2">
      <c r="A434" s="54">
        <v>43678</v>
      </c>
      <c r="B434" s="55">
        <v>118.12</v>
      </c>
      <c r="C434" s="55">
        <v>2.29</v>
      </c>
      <c r="D434" s="56">
        <v>1164</v>
      </c>
      <c r="E434" s="57">
        <v>111.12</v>
      </c>
      <c r="F434" s="55">
        <v>-1.96</v>
      </c>
      <c r="G434" s="56">
        <v>195</v>
      </c>
      <c r="H434" s="57">
        <v>101.22</v>
      </c>
      <c r="I434" s="55">
        <v>0.12</v>
      </c>
      <c r="J434" s="56">
        <v>463</v>
      </c>
      <c r="K434" s="57">
        <v>151.43</v>
      </c>
      <c r="L434" s="55">
        <v>6.6</v>
      </c>
      <c r="M434" s="56">
        <v>506</v>
      </c>
    </row>
    <row r="435" spans="1:13" ht="25.5" customHeight="1" x14ac:dyDescent="0.2">
      <c r="A435" s="54">
        <v>43709</v>
      </c>
      <c r="B435" s="55">
        <v>116.54</v>
      </c>
      <c r="C435" s="55">
        <v>2.7</v>
      </c>
      <c r="D435" s="56">
        <v>1347</v>
      </c>
      <c r="E435" s="57">
        <v>111.48</v>
      </c>
      <c r="F435" s="55">
        <v>7.24</v>
      </c>
      <c r="G435" s="56">
        <v>210</v>
      </c>
      <c r="H435" s="57">
        <v>98.35</v>
      </c>
      <c r="I435" s="55">
        <v>-2.5299999999999998</v>
      </c>
      <c r="J435" s="56">
        <v>545</v>
      </c>
      <c r="K435" s="57">
        <v>153.05000000000001</v>
      </c>
      <c r="L435" s="55">
        <v>6.51</v>
      </c>
      <c r="M435" s="56">
        <v>592</v>
      </c>
    </row>
    <row r="436" spans="1:13" ht="25.5" customHeight="1" x14ac:dyDescent="0.2">
      <c r="A436" s="54">
        <v>43739</v>
      </c>
      <c r="B436" s="55">
        <v>115.52</v>
      </c>
      <c r="C436" s="55">
        <v>0.85</v>
      </c>
      <c r="D436" s="56">
        <v>934</v>
      </c>
      <c r="E436" s="57">
        <v>109.96</v>
      </c>
      <c r="F436" s="55">
        <v>9.43</v>
      </c>
      <c r="G436" s="56">
        <v>155</v>
      </c>
      <c r="H436" s="57">
        <v>97.37</v>
      </c>
      <c r="I436" s="55">
        <v>-1.4</v>
      </c>
      <c r="J436" s="56">
        <v>362</v>
      </c>
      <c r="K436" s="57">
        <v>152.59</v>
      </c>
      <c r="L436" s="55">
        <v>2.2000000000000002</v>
      </c>
      <c r="M436" s="56">
        <v>417</v>
      </c>
    </row>
    <row r="437" spans="1:13" ht="25.5" customHeight="1" x14ac:dyDescent="0.2">
      <c r="A437" s="54">
        <v>43770</v>
      </c>
      <c r="B437" s="55">
        <v>115.93</v>
      </c>
      <c r="C437" s="55">
        <v>3.79</v>
      </c>
      <c r="D437" s="56">
        <v>1100</v>
      </c>
      <c r="E437" s="57">
        <v>102.69</v>
      </c>
      <c r="F437" s="55">
        <v>0.64</v>
      </c>
      <c r="G437" s="56">
        <v>175</v>
      </c>
      <c r="H437" s="57">
        <v>99.88</v>
      </c>
      <c r="I437" s="55">
        <v>5.76</v>
      </c>
      <c r="J437" s="56">
        <v>438</v>
      </c>
      <c r="K437" s="57">
        <v>154.63999999999999</v>
      </c>
      <c r="L437" s="55">
        <v>3.85</v>
      </c>
      <c r="M437" s="56">
        <v>487</v>
      </c>
    </row>
    <row r="438" spans="1:13" ht="25.5" customHeight="1" thickBot="1" x14ac:dyDescent="0.25">
      <c r="A438" s="62">
        <v>43800</v>
      </c>
      <c r="B438" s="63">
        <v>114.77</v>
      </c>
      <c r="C438" s="63">
        <v>-1.02</v>
      </c>
      <c r="D438" s="64">
        <v>1284</v>
      </c>
      <c r="E438" s="65">
        <v>111.51</v>
      </c>
      <c r="F438" s="63">
        <v>2.29</v>
      </c>
      <c r="G438" s="64">
        <v>221</v>
      </c>
      <c r="H438" s="65">
        <v>96.28</v>
      </c>
      <c r="I438" s="63">
        <v>-3.15</v>
      </c>
      <c r="J438" s="64">
        <v>556</v>
      </c>
      <c r="K438" s="65">
        <v>152.99</v>
      </c>
      <c r="L438" s="63">
        <v>1.57</v>
      </c>
      <c r="M438" s="64">
        <v>507</v>
      </c>
    </row>
    <row r="439" spans="1:13" ht="25.5" customHeight="1" x14ac:dyDescent="0.2">
      <c r="A439" s="50">
        <v>43831</v>
      </c>
      <c r="B439" s="51">
        <v>120.15</v>
      </c>
      <c r="C439" s="51">
        <v>0.49</v>
      </c>
      <c r="D439" s="52">
        <v>915</v>
      </c>
      <c r="E439" s="53">
        <v>110.93</v>
      </c>
      <c r="F439" s="51">
        <v>7.45</v>
      </c>
      <c r="G439" s="52">
        <v>152</v>
      </c>
      <c r="H439" s="53">
        <v>100.62</v>
      </c>
      <c r="I439" s="51">
        <v>-6.53</v>
      </c>
      <c r="J439" s="52">
        <v>320</v>
      </c>
      <c r="K439" s="53">
        <v>159.69</v>
      </c>
      <c r="L439" s="51">
        <v>7.43</v>
      </c>
      <c r="M439" s="52">
        <v>443</v>
      </c>
    </row>
    <row r="440" spans="1:13" ht="25.5" customHeight="1" x14ac:dyDescent="0.2">
      <c r="A440" s="54">
        <v>43862</v>
      </c>
      <c r="B440" s="55">
        <v>121.35</v>
      </c>
      <c r="C440" s="55">
        <v>3.37</v>
      </c>
      <c r="D440" s="56">
        <v>1110</v>
      </c>
      <c r="E440" s="57">
        <v>115.99</v>
      </c>
      <c r="F440" s="55">
        <v>0.09</v>
      </c>
      <c r="G440" s="56">
        <v>177</v>
      </c>
      <c r="H440" s="57">
        <v>102.55</v>
      </c>
      <c r="I440" s="55">
        <v>4.05</v>
      </c>
      <c r="J440" s="56">
        <v>410</v>
      </c>
      <c r="K440" s="57">
        <v>156.69999999999999</v>
      </c>
      <c r="L440" s="55">
        <v>4.9000000000000004</v>
      </c>
      <c r="M440" s="56">
        <v>523</v>
      </c>
    </row>
    <row r="441" spans="1:13" ht="25.5" customHeight="1" x14ac:dyDescent="0.2">
      <c r="A441" s="54">
        <v>43891</v>
      </c>
      <c r="B441" s="55">
        <v>121.76</v>
      </c>
      <c r="C441" s="55">
        <v>-0.7</v>
      </c>
      <c r="D441" s="56">
        <v>1554</v>
      </c>
      <c r="E441" s="57">
        <v>111.87</v>
      </c>
      <c r="F441" s="55">
        <v>-5.75</v>
      </c>
      <c r="G441" s="56">
        <v>246</v>
      </c>
      <c r="H441" s="57">
        <v>103.18</v>
      </c>
      <c r="I441" s="55">
        <v>-0.09</v>
      </c>
      <c r="J441" s="56">
        <v>611</v>
      </c>
      <c r="K441" s="57">
        <v>160.6</v>
      </c>
      <c r="L441" s="55">
        <v>3.05</v>
      </c>
      <c r="M441" s="56">
        <v>697</v>
      </c>
    </row>
    <row r="442" spans="1:13" ht="25.5" customHeight="1" x14ac:dyDescent="0.2">
      <c r="A442" s="54">
        <v>43922</v>
      </c>
      <c r="B442" s="55">
        <v>118.96</v>
      </c>
      <c r="C442" s="55">
        <v>-2.44</v>
      </c>
      <c r="D442" s="56">
        <v>1107</v>
      </c>
      <c r="E442" s="57">
        <v>105.02</v>
      </c>
      <c r="F442" s="55">
        <v>-9.93</v>
      </c>
      <c r="G442" s="56">
        <v>174</v>
      </c>
      <c r="H442" s="57">
        <v>100.89</v>
      </c>
      <c r="I442" s="55">
        <v>-5.04</v>
      </c>
      <c r="J442" s="56">
        <v>404</v>
      </c>
      <c r="K442" s="57">
        <v>157.49</v>
      </c>
      <c r="L442" s="55">
        <v>4.25</v>
      </c>
      <c r="M442" s="56">
        <v>529</v>
      </c>
    </row>
    <row r="443" spans="1:13" ht="25.5" customHeight="1" x14ac:dyDescent="0.2">
      <c r="A443" s="54">
        <v>43952</v>
      </c>
      <c r="B443" s="55">
        <v>119.19</v>
      </c>
      <c r="C443" s="55">
        <v>0.88</v>
      </c>
      <c r="D443" s="56">
        <v>892</v>
      </c>
      <c r="E443" s="57">
        <v>119.24</v>
      </c>
      <c r="F443" s="55">
        <v>8</v>
      </c>
      <c r="G443" s="56">
        <v>149</v>
      </c>
      <c r="H443" s="57">
        <v>96.32</v>
      </c>
      <c r="I443" s="55">
        <v>-3.9</v>
      </c>
      <c r="J443" s="56">
        <v>346</v>
      </c>
      <c r="K443" s="57">
        <v>160.13</v>
      </c>
      <c r="L443" s="55">
        <v>6.41</v>
      </c>
      <c r="M443" s="56">
        <v>397</v>
      </c>
    </row>
    <row r="444" spans="1:13" ht="25.5" customHeight="1" x14ac:dyDescent="0.2">
      <c r="A444" s="54">
        <v>43983</v>
      </c>
      <c r="B444" s="55">
        <v>115.56</v>
      </c>
      <c r="C444" s="55">
        <v>-1.54</v>
      </c>
      <c r="D444" s="56">
        <v>1078</v>
      </c>
      <c r="E444" s="57">
        <v>108.99</v>
      </c>
      <c r="F444" s="55">
        <v>0.37</v>
      </c>
      <c r="G444" s="56">
        <v>192</v>
      </c>
      <c r="H444" s="57">
        <v>99.51</v>
      </c>
      <c r="I444" s="55">
        <v>-0.66</v>
      </c>
      <c r="J444" s="56">
        <v>468</v>
      </c>
      <c r="K444" s="57">
        <v>152.94999999999999</v>
      </c>
      <c r="L444" s="55">
        <v>1.22</v>
      </c>
      <c r="M444" s="56">
        <v>418</v>
      </c>
    </row>
    <row r="445" spans="1:13" ht="25.5" customHeight="1" x14ac:dyDescent="0.2">
      <c r="A445" s="54">
        <v>44013</v>
      </c>
      <c r="B445" s="55">
        <v>117.53</v>
      </c>
      <c r="C445" s="55">
        <v>-0.27</v>
      </c>
      <c r="D445" s="56">
        <v>1305</v>
      </c>
      <c r="E445" s="57">
        <v>111.82</v>
      </c>
      <c r="F445" s="55">
        <v>-3.94</v>
      </c>
      <c r="G445" s="56">
        <v>197</v>
      </c>
      <c r="H445" s="57">
        <v>99.43</v>
      </c>
      <c r="I445" s="55">
        <v>-1.41</v>
      </c>
      <c r="J445" s="56">
        <v>569</v>
      </c>
      <c r="K445" s="57">
        <v>156.88</v>
      </c>
      <c r="L445" s="55">
        <v>5.71</v>
      </c>
      <c r="M445" s="56">
        <v>539</v>
      </c>
    </row>
    <row r="446" spans="1:13" ht="25.5" customHeight="1" x14ac:dyDescent="0.2">
      <c r="A446" s="54">
        <v>44044</v>
      </c>
      <c r="B446" s="55">
        <v>119.04</v>
      </c>
      <c r="C446" s="55">
        <v>0.78</v>
      </c>
      <c r="D446" s="56">
        <v>1106</v>
      </c>
      <c r="E446" s="57">
        <v>119.55</v>
      </c>
      <c r="F446" s="55">
        <v>7.59</v>
      </c>
      <c r="G446" s="56">
        <v>166</v>
      </c>
      <c r="H446" s="57">
        <v>98.72</v>
      </c>
      <c r="I446" s="55">
        <v>-2.4700000000000002</v>
      </c>
      <c r="J446" s="56">
        <v>454</v>
      </c>
      <c r="K446" s="57">
        <v>155.78</v>
      </c>
      <c r="L446" s="55">
        <v>2.87</v>
      </c>
      <c r="M446" s="56">
        <v>486</v>
      </c>
    </row>
    <row r="447" spans="1:13" ht="25.5" customHeight="1" x14ac:dyDescent="0.2">
      <c r="A447" s="54">
        <v>44075</v>
      </c>
      <c r="B447" s="55">
        <v>117.64</v>
      </c>
      <c r="C447" s="55">
        <v>0.94</v>
      </c>
      <c r="D447" s="56">
        <v>1274</v>
      </c>
      <c r="E447" s="57">
        <v>110.05</v>
      </c>
      <c r="F447" s="55">
        <v>-1.28</v>
      </c>
      <c r="G447" s="56">
        <v>215</v>
      </c>
      <c r="H447" s="57">
        <v>98.24</v>
      </c>
      <c r="I447" s="55">
        <v>-0.11</v>
      </c>
      <c r="J447" s="56">
        <v>502</v>
      </c>
      <c r="K447" s="57">
        <v>158.29</v>
      </c>
      <c r="L447" s="55">
        <v>3.42</v>
      </c>
      <c r="M447" s="56">
        <v>557</v>
      </c>
    </row>
    <row r="448" spans="1:13" ht="25.5" customHeight="1" x14ac:dyDescent="0.2">
      <c r="A448" s="54">
        <v>44105</v>
      </c>
      <c r="B448" s="55">
        <v>116.67</v>
      </c>
      <c r="C448" s="55">
        <v>1</v>
      </c>
      <c r="D448" s="56">
        <v>1274</v>
      </c>
      <c r="E448" s="57">
        <v>109.93</v>
      </c>
      <c r="F448" s="55">
        <v>-0.03</v>
      </c>
      <c r="G448" s="56">
        <v>179</v>
      </c>
      <c r="H448" s="57">
        <v>97.94</v>
      </c>
      <c r="I448" s="55">
        <v>0.59</v>
      </c>
      <c r="J448" s="56">
        <v>540</v>
      </c>
      <c r="K448" s="57">
        <v>157.03</v>
      </c>
      <c r="L448" s="55">
        <v>2.91</v>
      </c>
      <c r="M448" s="56">
        <v>555</v>
      </c>
    </row>
    <row r="449" spans="1:13" ht="25.5" customHeight="1" x14ac:dyDescent="0.2">
      <c r="A449" s="54">
        <v>44136</v>
      </c>
      <c r="B449" s="55">
        <v>116.96</v>
      </c>
      <c r="C449" s="55">
        <v>0.89</v>
      </c>
      <c r="D449" s="56">
        <v>1362</v>
      </c>
      <c r="E449" s="57">
        <v>103.6</v>
      </c>
      <c r="F449" s="55">
        <v>0.89</v>
      </c>
      <c r="G449" s="56">
        <v>191</v>
      </c>
      <c r="H449" s="57">
        <v>99.92</v>
      </c>
      <c r="I449" s="55">
        <v>0.04</v>
      </c>
      <c r="J449" s="56">
        <v>587</v>
      </c>
      <c r="K449" s="57">
        <v>159.01</v>
      </c>
      <c r="L449" s="55">
        <v>2.83</v>
      </c>
      <c r="M449" s="56">
        <v>584</v>
      </c>
    </row>
    <row r="450" spans="1:13" ht="25.5" customHeight="1" thickBot="1" x14ac:dyDescent="0.25">
      <c r="A450" s="62">
        <v>44166</v>
      </c>
      <c r="B450" s="63">
        <v>120.39</v>
      </c>
      <c r="C450" s="63">
        <v>4.9000000000000004</v>
      </c>
      <c r="D450" s="64">
        <v>1492</v>
      </c>
      <c r="E450" s="65">
        <v>110.78</v>
      </c>
      <c r="F450" s="63">
        <v>-0.65</v>
      </c>
      <c r="G450" s="64">
        <v>238</v>
      </c>
      <c r="H450" s="65">
        <v>103.59</v>
      </c>
      <c r="I450" s="63">
        <v>7.59</v>
      </c>
      <c r="J450" s="64">
        <v>658</v>
      </c>
      <c r="K450" s="65">
        <v>161.55000000000001</v>
      </c>
      <c r="L450" s="63">
        <v>5.6</v>
      </c>
      <c r="M450" s="64">
        <v>596</v>
      </c>
    </row>
    <row r="451" spans="1:13" ht="25.5" customHeight="1" x14ac:dyDescent="0.2">
      <c r="A451" s="50">
        <v>44197</v>
      </c>
      <c r="B451" s="51">
        <v>122.72</v>
      </c>
      <c r="C451" s="51">
        <v>2.14</v>
      </c>
      <c r="D451" s="52">
        <v>898</v>
      </c>
      <c r="E451" s="53">
        <v>116.59</v>
      </c>
      <c r="F451" s="51">
        <v>5.0999999999999996</v>
      </c>
      <c r="G451" s="52">
        <v>143</v>
      </c>
      <c r="H451" s="53">
        <v>101.79</v>
      </c>
      <c r="I451" s="51">
        <v>1.1599999999999999</v>
      </c>
      <c r="J451" s="52">
        <v>334</v>
      </c>
      <c r="K451" s="53">
        <v>162.87</v>
      </c>
      <c r="L451" s="51">
        <v>1.99</v>
      </c>
      <c r="M451" s="52">
        <v>421</v>
      </c>
    </row>
    <row r="452" spans="1:13" ht="25.5" customHeight="1" x14ac:dyDescent="0.2">
      <c r="A452" s="54">
        <v>44228</v>
      </c>
      <c r="B452" s="55">
        <v>122.01</v>
      </c>
      <c r="C452" s="55">
        <v>0.54</v>
      </c>
      <c r="D452" s="56">
        <v>1093</v>
      </c>
      <c r="E452" s="57">
        <v>108.67</v>
      </c>
      <c r="F452" s="55">
        <v>-6.31</v>
      </c>
      <c r="G452" s="56">
        <v>162</v>
      </c>
      <c r="H452" s="57">
        <v>103.91</v>
      </c>
      <c r="I452" s="55">
        <v>1.33</v>
      </c>
      <c r="J452" s="56">
        <v>467</v>
      </c>
      <c r="K452" s="57">
        <v>167.28</v>
      </c>
      <c r="L452" s="55">
        <v>6.75</v>
      </c>
      <c r="M452" s="56">
        <v>464</v>
      </c>
    </row>
    <row r="453" spans="1:13" ht="25.5" customHeight="1" x14ac:dyDescent="0.2">
      <c r="A453" s="54">
        <v>44256</v>
      </c>
      <c r="B453" s="55">
        <v>123.07</v>
      </c>
      <c r="C453" s="55">
        <v>1.08</v>
      </c>
      <c r="D453" s="56">
        <v>1622</v>
      </c>
      <c r="E453" s="57">
        <v>112.26</v>
      </c>
      <c r="F453" s="55">
        <v>0.35</v>
      </c>
      <c r="G453" s="56">
        <v>235</v>
      </c>
      <c r="H453" s="57">
        <v>105.73</v>
      </c>
      <c r="I453" s="55">
        <v>2.4700000000000002</v>
      </c>
      <c r="J453" s="56">
        <v>669</v>
      </c>
      <c r="K453" s="57">
        <v>163.80000000000001</v>
      </c>
      <c r="L453" s="55">
        <v>1.99</v>
      </c>
      <c r="M453" s="56">
        <v>718</v>
      </c>
    </row>
    <row r="454" spans="1:13" ht="25.5" customHeight="1" x14ac:dyDescent="0.2">
      <c r="A454" s="54">
        <v>44287</v>
      </c>
      <c r="B454" s="55">
        <v>124.45</v>
      </c>
      <c r="C454" s="55">
        <v>4.6100000000000003</v>
      </c>
      <c r="D454" s="56">
        <v>1352</v>
      </c>
      <c r="E454" s="57">
        <v>120.81</v>
      </c>
      <c r="F454" s="55">
        <v>15.04</v>
      </c>
      <c r="G454" s="56">
        <v>201</v>
      </c>
      <c r="H454" s="57">
        <v>101.25</v>
      </c>
      <c r="I454" s="55">
        <v>0.36</v>
      </c>
      <c r="J454" s="56">
        <v>544</v>
      </c>
      <c r="K454" s="57">
        <v>168.63</v>
      </c>
      <c r="L454" s="55">
        <v>7.07</v>
      </c>
      <c r="M454" s="56">
        <v>607</v>
      </c>
    </row>
    <row r="455" spans="1:13" ht="25.5" customHeight="1" x14ac:dyDescent="0.2">
      <c r="A455" s="54">
        <v>44317</v>
      </c>
      <c r="B455" s="55">
        <v>124.71</v>
      </c>
      <c r="C455" s="55">
        <v>4.63</v>
      </c>
      <c r="D455" s="56">
        <v>1106</v>
      </c>
      <c r="E455" s="57">
        <v>106.21</v>
      </c>
      <c r="F455" s="55">
        <v>-10.93</v>
      </c>
      <c r="G455" s="56">
        <v>175</v>
      </c>
      <c r="H455" s="57">
        <v>108.24</v>
      </c>
      <c r="I455" s="55">
        <v>12.38</v>
      </c>
      <c r="J455" s="56">
        <v>451</v>
      </c>
      <c r="K455" s="57">
        <v>169.22</v>
      </c>
      <c r="L455" s="55">
        <v>5.68</v>
      </c>
      <c r="M455" s="56">
        <v>480</v>
      </c>
    </row>
    <row r="456" spans="1:13" ht="25.5" customHeight="1" x14ac:dyDescent="0.2">
      <c r="A456" s="54">
        <v>44348</v>
      </c>
      <c r="B456" s="55">
        <v>124.38</v>
      </c>
      <c r="C456" s="55">
        <v>7.63</v>
      </c>
      <c r="D456" s="56">
        <v>1354</v>
      </c>
      <c r="E456" s="57">
        <v>117.27</v>
      </c>
      <c r="F456" s="55">
        <v>7.6</v>
      </c>
      <c r="G456" s="56">
        <v>191</v>
      </c>
      <c r="H456" s="57">
        <v>103.89</v>
      </c>
      <c r="I456" s="55">
        <v>4.4000000000000004</v>
      </c>
      <c r="J456" s="56">
        <v>550</v>
      </c>
      <c r="K456" s="57">
        <v>167.85</v>
      </c>
      <c r="L456" s="55">
        <v>9.74</v>
      </c>
      <c r="M456" s="56">
        <v>613</v>
      </c>
    </row>
    <row r="457" spans="1:13" ht="25.5" customHeight="1" x14ac:dyDescent="0.2">
      <c r="A457" s="54">
        <v>44378</v>
      </c>
      <c r="B457" s="55">
        <v>125.53</v>
      </c>
      <c r="C457" s="55">
        <v>6.81</v>
      </c>
      <c r="D457" s="56">
        <v>1386</v>
      </c>
      <c r="E457" s="57">
        <v>115.16</v>
      </c>
      <c r="F457" s="55">
        <v>2.99</v>
      </c>
      <c r="G457" s="56">
        <v>199</v>
      </c>
      <c r="H457" s="57">
        <v>105.33</v>
      </c>
      <c r="I457" s="55">
        <v>5.93</v>
      </c>
      <c r="J457" s="56">
        <v>568</v>
      </c>
      <c r="K457" s="57">
        <v>169.14</v>
      </c>
      <c r="L457" s="55">
        <v>7.81</v>
      </c>
      <c r="M457" s="56">
        <v>619</v>
      </c>
    </row>
    <row r="458" spans="1:13" ht="25.5" customHeight="1" x14ac:dyDescent="0.2">
      <c r="A458" s="54">
        <v>44409</v>
      </c>
      <c r="B458" s="55">
        <v>127.99</v>
      </c>
      <c r="C458" s="55">
        <v>7.52</v>
      </c>
      <c r="D458" s="56">
        <v>1124</v>
      </c>
      <c r="E458" s="57">
        <v>118.6</v>
      </c>
      <c r="F458" s="55">
        <v>-0.79</v>
      </c>
      <c r="G458" s="56">
        <v>166</v>
      </c>
      <c r="H458" s="57">
        <v>107.77</v>
      </c>
      <c r="I458" s="55">
        <v>9.17</v>
      </c>
      <c r="J458" s="56">
        <v>445</v>
      </c>
      <c r="K458" s="57">
        <v>171.04</v>
      </c>
      <c r="L458" s="55">
        <v>9.8000000000000007</v>
      </c>
      <c r="M458" s="56">
        <v>513</v>
      </c>
    </row>
    <row r="459" spans="1:13" ht="25.5" customHeight="1" x14ac:dyDescent="0.2">
      <c r="A459" s="54">
        <v>44440</v>
      </c>
      <c r="B459" s="55">
        <v>126.3</v>
      </c>
      <c r="C459" s="55">
        <v>7.36</v>
      </c>
      <c r="D459" s="56">
        <v>1219</v>
      </c>
      <c r="E459" s="57">
        <v>106.42</v>
      </c>
      <c r="F459" s="55">
        <v>-3.3</v>
      </c>
      <c r="G459" s="56">
        <v>199</v>
      </c>
      <c r="H459" s="57">
        <v>110.06</v>
      </c>
      <c r="I459" s="55">
        <v>12.03</v>
      </c>
      <c r="J459" s="56">
        <v>479</v>
      </c>
      <c r="K459" s="57">
        <v>171.61</v>
      </c>
      <c r="L459" s="55">
        <v>8.41</v>
      </c>
      <c r="M459" s="56">
        <v>541</v>
      </c>
    </row>
    <row r="460" spans="1:13" ht="25.5" customHeight="1" x14ac:dyDescent="0.2">
      <c r="A460" s="54">
        <v>44470</v>
      </c>
      <c r="B460" s="55">
        <v>126.76</v>
      </c>
      <c r="C460" s="55">
        <v>8.65</v>
      </c>
      <c r="D460" s="56">
        <v>1243</v>
      </c>
      <c r="E460" s="57">
        <v>119.76</v>
      </c>
      <c r="F460" s="55">
        <v>8.94</v>
      </c>
      <c r="G460" s="56">
        <v>157</v>
      </c>
      <c r="H460" s="57">
        <v>105.54</v>
      </c>
      <c r="I460" s="55">
        <v>7.76</v>
      </c>
      <c r="J460" s="56">
        <v>495</v>
      </c>
      <c r="K460" s="57">
        <v>169.42</v>
      </c>
      <c r="L460" s="55">
        <v>7.89</v>
      </c>
      <c r="M460" s="56">
        <v>591</v>
      </c>
    </row>
    <row r="461" spans="1:13" ht="25.5" customHeight="1" x14ac:dyDescent="0.2">
      <c r="A461" s="54">
        <v>44501</v>
      </c>
      <c r="B461" s="55">
        <v>124.74</v>
      </c>
      <c r="C461" s="55">
        <v>6.65</v>
      </c>
      <c r="D461" s="56">
        <v>1335</v>
      </c>
      <c r="E461" s="57">
        <v>108.34</v>
      </c>
      <c r="F461" s="55">
        <v>4.58</v>
      </c>
      <c r="G461" s="56">
        <v>198</v>
      </c>
      <c r="H461" s="57">
        <v>103.25</v>
      </c>
      <c r="I461" s="55">
        <v>3.33</v>
      </c>
      <c r="J461" s="56">
        <v>493</v>
      </c>
      <c r="K461" s="57">
        <v>173</v>
      </c>
      <c r="L461" s="55">
        <v>8.8000000000000007</v>
      </c>
      <c r="M461" s="56">
        <v>644</v>
      </c>
    </row>
    <row r="462" spans="1:13" ht="25.5" customHeight="1" thickBot="1" x14ac:dyDescent="0.25">
      <c r="A462" s="62">
        <v>44531</v>
      </c>
      <c r="B462" s="63">
        <v>125.74</v>
      </c>
      <c r="C462" s="63">
        <v>4.4400000000000004</v>
      </c>
      <c r="D462" s="64">
        <v>1339</v>
      </c>
      <c r="E462" s="65">
        <v>96.83</v>
      </c>
      <c r="F462" s="63">
        <v>-12.59</v>
      </c>
      <c r="G462" s="64">
        <v>181</v>
      </c>
      <c r="H462" s="65">
        <v>111.77</v>
      </c>
      <c r="I462" s="63">
        <v>7.9</v>
      </c>
      <c r="J462" s="64">
        <v>547</v>
      </c>
      <c r="K462" s="65">
        <v>168.58</v>
      </c>
      <c r="L462" s="63">
        <v>4.3499999999999996</v>
      </c>
      <c r="M462" s="64">
        <v>611</v>
      </c>
    </row>
    <row r="463" spans="1:13" ht="25.5" customHeight="1" x14ac:dyDescent="0.2">
      <c r="A463" s="50">
        <v>44562</v>
      </c>
      <c r="B463" s="51">
        <v>137.85</v>
      </c>
      <c r="C463" s="51">
        <v>12.33</v>
      </c>
      <c r="D463" s="52">
        <v>892</v>
      </c>
      <c r="E463" s="53">
        <v>128.59</v>
      </c>
      <c r="F463" s="51">
        <v>10.29</v>
      </c>
      <c r="G463" s="52">
        <v>135</v>
      </c>
      <c r="H463" s="53">
        <v>114.88</v>
      </c>
      <c r="I463" s="51">
        <v>12.86</v>
      </c>
      <c r="J463" s="52">
        <v>316</v>
      </c>
      <c r="K463" s="53">
        <v>181.46</v>
      </c>
      <c r="L463" s="51">
        <v>11.41</v>
      </c>
      <c r="M463" s="52">
        <v>441</v>
      </c>
    </row>
    <row r="464" spans="1:13" ht="25.5" customHeight="1" x14ac:dyDescent="0.2">
      <c r="A464" s="54">
        <v>44593</v>
      </c>
      <c r="B464" s="55">
        <v>133.26</v>
      </c>
      <c r="C464" s="55">
        <v>9.2200000000000006</v>
      </c>
      <c r="D464" s="56">
        <v>1052</v>
      </c>
      <c r="E464" s="57">
        <v>109.81</v>
      </c>
      <c r="F464" s="55">
        <v>1.05</v>
      </c>
      <c r="G464" s="56">
        <v>153</v>
      </c>
      <c r="H464" s="57">
        <v>112.22</v>
      </c>
      <c r="I464" s="55">
        <v>8</v>
      </c>
      <c r="J464" s="56">
        <v>385</v>
      </c>
      <c r="K464" s="57">
        <v>181.15</v>
      </c>
      <c r="L464" s="55">
        <v>8.2899999999999991</v>
      </c>
      <c r="M464" s="56">
        <v>514</v>
      </c>
    </row>
    <row r="465" spans="1:13" ht="25.5" customHeight="1" x14ac:dyDescent="0.2">
      <c r="A465" s="54">
        <v>44621</v>
      </c>
      <c r="B465" s="55">
        <v>134.03</v>
      </c>
      <c r="C465" s="55">
        <v>8.91</v>
      </c>
      <c r="D465" s="56">
        <v>1548</v>
      </c>
      <c r="E465" s="57">
        <v>119.52</v>
      </c>
      <c r="F465" s="55">
        <v>6.47</v>
      </c>
      <c r="G465" s="56">
        <v>212</v>
      </c>
      <c r="H465" s="57">
        <v>112.71</v>
      </c>
      <c r="I465" s="55">
        <v>6.6</v>
      </c>
      <c r="J465" s="56">
        <v>605</v>
      </c>
      <c r="K465" s="57">
        <v>178.76</v>
      </c>
      <c r="L465" s="55">
        <v>9.1300000000000008</v>
      </c>
      <c r="M465" s="56">
        <v>731</v>
      </c>
    </row>
    <row r="466" spans="1:13" ht="25.5" customHeight="1" x14ac:dyDescent="0.2">
      <c r="A466" s="54">
        <v>44652</v>
      </c>
      <c r="B466" s="55">
        <v>138.41</v>
      </c>
      <c r="C466" s="55">
        <v>11.22</v>
      </c>
      <c r="D466" s="56">
        <v>1214</v>
      </c>
      <c r="E466" s="57">
        <v>117.65</v>
      </c>
      <c r="F466" s="55">
        <v>-2.62</v>
      </c>
      <c r="G466" s="56">
        <v>167</v>
      </c>
      <c r="H466" s="57">
        <v>120.21</v>
      </c>
      <c r="I466" s="55">
        <v>18.73</v>
      </c>
      <c r="J466" s="56">
        <v>440</v>
      </c>
      <c r="K466" s="57">
        <v>180.75</v>
      </c>
      <c r="L466" s="55">
        <v>7.19</v>
      </c>
      <c r="M466" s="56">
        <v>607</v>
      </c>
    </row>
    <row r="467" spans="1:13" ht="25.5" customHeight="1" x14ac:dyDescent="0.2">
      <c r="A467" s="54">
        <v>44682</v>
      </c>
      <c r="B467" s="55">
        <v>134.57</v>
      </c>
      <c r="C467" s="55">
        <v>7.91</v>
      </c>
      <c r="D467" s="56">
        <v>1163</v>
      </c>
      <c r="E467" s="57">
        <v>114.83</v>
      </c>
      <c r="F467" s="55">
        <v>8.1199999999999992</v>
      </c>
      <c r="G467" s="56">
        <v>202</v>
      </c>
      <c r="H467" s="57">
        <v>115.8</v>
      </c>
      <c r="I467" s="55">
        <v>6.98</v>
      </c>
      <c r="J467" s="56">
        <v>430</v>
      </c>
      <c r="K467" s="57">
        <v>179.36</v>
      </c>
      <c r="L467" s="55">
        <v>5.99</v>
      </c>
      <c r="M467" s="56">
        <v>531</v>
      </c>
    </row>
    <row r="468" spans="1:13" ht="25.5" customHeight="1" x14ac:dyDescent="0.2">
      <c r="A468" s="54">
        <v>44713</v>
      </c>
      <c r="B468" s="55">
        <v>134.19999999999999</v>
      </c>
      <c r="C468" s="55">
        <v>7.9</v>
      </c>
      <c r="D468" s="56">
        <v>1324</v>
      </c>
      <c r="E468" s="57">
        <v>119.34</v>
      </c>
      <c r="F468" s="55">
        <v>1.77</v>
      </c>
      <c r="G468" s="56">
        <v>217</v>
      </c>
      <c r="H468" s="57">
        <v>111.35</v>
      </c>
      <c r="I468" s="55">
        <v>7.18</v>
      </c>
      <c r="J468" s="56">
        <v>470</v>
      </c>
      <c r="K468" s="57">
        <v>180.6</v>
      </c>
      <c r="L468" s="55">
        <v>7.6</v>
      </c>
      <c r="M468" s="56">
        <v>637</v>
      </c>
    </row>
    <row r="469" spans="1:13" ht="25.5" customHeight="1" x14ac:dyDescent="0.2">
      <c r="A469" s="54">
        <v>44743</v>
      </c>
      <c r="B469" s="55">
        <v>137.86000000000001</v>
      </c>
      <c r="C469" s="55">
        <v>9.82</v>
      </c>
      <c r="D469" s="56">
        <v>1199</v>
      </c>
      <c r="E469" s="57">
        <v>126.24</v>
      </c>
      <c r="F469" s="55">
        <v>9.6199999999999992</v>
      </c>
      <c r="G469" s="56">
        <v>170</v>
      </c>
      <c r="H469" s="57">
        <v>117.22</v>
      </c>
      <c r="I469" s="55">
        <v>11.29</v>
      </c>
      <c r="J469" s="56">
        <v>480</v>
      </c>
      <c r="K469" s="57">
        <v>181.89</v>
      </c>
      <c r="L469" s="55">
        <v>7.54</v>
      </c>
      <c r="M469" s="56">
        <v>549</v>
      </c>
    </row>
    <row r="470" spans="1:13" ht="25.5" customHeight="1" x14ac:dyDescent="0.2">
      <c r="A470" s="54">
        <v>44774</v>
      </c>
      <c r="B470" s="55">
        <v>140.81</v>
      </c>
      <c r="C470" s="55">
        <v>10.02</v>
      </c>
      <c r="D470" s="56">
        <v>1145</v>
      </c>
      <c r="E470" s="57">
        <v>120.39</v>
      </c>
      <c r="F470" s="55">
        <v>1.51</v>
      </c>
      <c r="G470" s="56">
        <v>157</v>
      </c>
      <c r="H470" s="57">
        <v>121.04</v>
      </c>
      <c r="I470" s="55">
        <v>12.31</v>
      </c>
      <c r="J470" s="56">
        <v>421</v>
      </c>
      <c r="K470" s="57">
        <v>185.43</v>
      </c>
      <c r="L470" s="55">
        <v>8.41</v>
      </c>
      <c r="M470" s="56">
        <v>567</v>
      </c>
    </row>
    <row r="471" spans="1:13" ht="25.5" customHeight="1" x14ac:dyDescent="0.2">
      <c r="A471" s="54">
        <v>44805</v>
      </c>
      <c r="B471" s="55">
        <v>139.93</v>
      </c>
      <c r="C471" s="55">
        <v>10.79</v>
      </c>
      <c r="D471" s="56">
        <v>1240</v>
      </c>
      <c r="E471" s="57">
        <v>129.86000000000001</v>
      </c>
      <c r="F471" s="55">
        <v>22.03</v>
      </c>
      <c r="G471" s="56">
        <v>203</v>
      </c>
      <c r="H471" s="57">
        <v>119.2</v>
      </c>
      <c r="I471" s="55">
        <v>8.3000000000000007</v>
      </c>
      <c r="J471" s="56">
        <v>461</v>
      </c>
      <c r="K471" s="57">
        <v>182.71</v>
      </c>
      <c r="L471" s="55">
        <v>6.47</v>
      </c>
      <c r="M471" s="56">
        <v>576</v>
      </c>
    </row>
    <row r="472" spans="1:13" ht="25.5" customHeight="1" x14ac:dyDescent="0.2">
      <c r="A472" s="54">
        <v>44835</v>
      </c>
      <c r="B472" s="55">
        <v>134.28</v>
      </c>
      <c r="C472" s="55">
        <v>5.93</v>
      </c>
      <c r="D472" s="56">
        <v>1070</v>
      </c>
      <c r="E472" s="57">
        <v>117.07</v>
      </c>
      <c r="F472" s="55">
        <v>-2.25</v>
      </c>
      <c r="G472" s="56">
        <v>163</v>
      </c>
      <c r="H472" s="57">
        <v>108.89</v>
      </c>
      <c r="I472" s="55">
        <v>3.17</v>
      </c>
      <c r="J472" s="56">
        <v>390</v>
      </c>
      <c r="K472" s="57">
        <v>187.97</v>
      </c>
      <c r="L472" s="55">
        <v>10.95</v>
      </c>
      <c r="M472" s="56">
        <v>517</v>
      </c>
    </row>
    <row r="473" spans="1:13" ht="25.5" customHeight="1" x14ac:dyDescent="0.2">
      <c r="A473" s="54">
        <v>44866</v>
      </c>
      <c r="B473" s="55">
        <v>138.27000000000001</v>
      </c>
      <c r="C473" s="55">
        <v>10.85</v>
      </c>
      <c r="D473" s="56">
        <v>1221</v>
      </c>
      <c r="E473" s="57">
        <v>129.13999999999999</v>
      </c>
      <c r="F473" s="55">
        <v>19.2</v>
      </c>
      <c r="G473" s="56">
        <v>175</v>
      </c>
      <c r="H473" s="57">
        <v>110.41</v>
      </c>
      <c r="I473" s="55">
        <v>6.93</v>
      </c>
      <c r="J473" s="56">
        <v>449</v>
      </c>
      <c r="K473" s="57">
        <v>189.57</v>
      </c>
      <c r="L473" s="55">
        <v>9.58</v>
      </c>
      <c r="M473" s="56">
        <v>597</v>
      </c>
    </row>
    <row r="474" spans="1:13" ht="25.5" customHeight="1" thickBot="1" x14ac:dyDescent="0.25">
      <c r="A474" s="62">
        <v>44896</v>
      </c>
      <c r="B474" s="63">
        <v>139.44</v>
      </c>
      <c r="C474" s="63">
        <v>10.9</v>
      </c>
      <c r="D474" s="64">
        <v>1245</v>
      </c>
      <c r="E474" s="65">
        <v>122.9</v>
      </c>
      <c r="F474" s="63">
        <v>26.92</v>
      </c>
      <c r="G474" s="64">
        <v>228</v>
      </c>
      <c r="H474" s="65">
        <v>115.78</v>
      </c>
      <c r="I474" s="63">
        <v>3.59</v>
      </c>
      <c r="J474" s="64">
        <v>437</v>
      </c>
      <c r="K474" s="65">
        <v>190.22</v>
      </c>
      <c r="L474" s="63">
        <v>12.84</v>
      </c>
      <c r="M474" s="64">
        <v>580</v>
      </c>
    </row>
    <row r="475" spans="1:13" ht="25.5" customHeight="1" x14ac:dyDescent="0.2">
      <c r="A475" s="50">
        <v>44927</v>
      </c>
      <c r="B475" s="51">
        <v>146.51</v>
      </c>
      <c r="C475" s="51">
        <v>6.28</v>
      </c>
      <c r="D475" s="52">
        <v>876</v>
      </c>
      <c r="E475" s="53">
        <v>130.41</v>
      </c>
      <c r="F475" s="51">
        <v>1.42</v>
      </c>
      <c r="G475" s="52">
        <v>140</v>
      </c>
      <c r="H475" s="53">
        <v>126.52</v>
      </c>
      <c r="I475" s="51">
        <v>10.130000000000001</v>
      </c>
      <c r="J475" s="52">
        <v>298</v>
      </c>
      <c r="K475" s="53">
        <v>187.99</v>
      </c>
      <c r="L475" s="51">
        <v>3.6</v>
      </c>
      <c r="M475" s="52">
        <v>438</v>
      </c>
    </row>
    <row r="476" spans="1:13" ht="25.5" customHeight="1" x14ac:dyDescent="0.2">
      <c r="A476" s="54">
        <v>44958</v>
      </c>
      <c r="B476" s="55">
        <v>139.6</v>
      </c>
      <c r="C476" s="55">
        <v>4.76</v>
      </c>
      <c r="D476" s="56">
        <v>992</v>
      </c>
      <c r="E476" s="57">
        <v>118.82</v>
      </c>
      <c r="F476" s="55">
        <v>8.2100000000000009</v>
      </c>
      <c r="G476" s="56">
        <v>158</v>
      </c>
      <c r="H476" s="57">
        <v>118.62</v>
      </c>
      <c r="I476" s="55">
        <v>5.7</v>
      </c>
      <c r="J476" s="56">
        <v>367</v>
      </c>
      <c r="K476" s="57">
        <v>188.17</v>
      </c>
      <c r="L476" s="55">
        <v>3.88</v>
      </c>
      <c r="M476" s="56">
        <v>467</v>
      </c>
    </row>
    <row r="477" spans="1:13" ht="25.5" customHeight="1" x14ac:dyDescent="0.2">
      <c r="A477" s="54">
        <v>44986</v>
      </c>
      <c r="B477" s="55">
        <v>139.97999999999999</v>
      </c>
      <c r="C477" s="55">
        <v>4.4400000000000004</v>
      </c>
      <c r="D477" s="56">
        <v>1409</v>
      </c>
      <c r="E477" s="57">
        <v>127.78</v>
      </c>
      <c r="F477" s="55">
        <v>6.91</v>
      </c>
      <c r="G477" s="56">
        <v>221</v>
      </c>
      <c r="H477" s="57">
        <v>116.6</v>
      </c>
      <c r="I477" s="55">
        <v>3.45</v>
      </c>
      <c r="J477" s="56">
        <v>498</v>
      </c>
      <c r="K477" s="57">
        <v>187.68</v>
      </c>
      <c r="L477" s="55">
        <v>4.99</v>
      </c>
      <c r="M477" s="56">
        <v>690</v>
      </c>
    </row>
    <row r="478" spans="1:13" ht="25.5" customHeight="1" x14ac:dyDescent="0.2">
      <c r="A478" s="54">
        <v>45017</v>
      </c>
      <c r="B478" s="55">
        <v>134.71</v>
      </c>
      <c r="C478" s="55">
        <v>-2.67</v>
      </c>
      <c r="D478" s="56">
        <v>1100</v>
      </c>
      <c r="E478" s="57">
        <v>121.72</v>
      </c>
      <c r="F478" s="55">
        <v>3.46</v>
      </c>
      <c r="G478" s="56">
        <v>155</v>
      </c>
      <c r="H478" s="57">
        <v>105.45</v>
      </c>
      <c r="I478" s="55">
        <v>-12.28</v>
      </c>
      <c r="J478" s="56">
        <v>377</v>
      </c>
      <c r="K478" s="57">
        <v>188.3</v>
      </c>
      <c r="L478" s="55">
        <v>4.18</v>
      </c>
      <c r="M478" s="56">
        <v>568</v>
      </c>
    </row>
    <row r="479" spans="1:13" ht="25.5" customHeight="1" x14ac:dyDescent="0.2">
      <c r="A479" s="54">
        <v>45047</v>
      </c>
      <c r="B479" s="55">
        <v>137.78</v>
      </c>
      <c r="C479" s="55">
        <v>2.39</v>
      </c>
      <c r="D479" s="56">
        <v>1076</v>
      </c>
      <c r="E479" s="57">
        <v>125.55</v>
      </c>
      <c r="F479" s="55">
        <v>9.34</v>
      </c>
      <c r="G479" s="56">
        <v>158</v>
      </c>
      <c r="H479" s="57">
        <v>106.67</v>
      </c>
      <c r="I479" s="55">
        <v>-7.88</v>
      </c>
      <c r="J479" s="56">
        <v>385</v>
      </c>
      <c r="K479" s="57">
        <v>195.71</v>
      </c>
      <c r="L479" s="55">
        <v>9.1199999999999992</v>
      </c>
      <c r="M479" s="56">
        <v>533</v>
      </c>
    </row>
    <row r="480" spans="1:13" ht="25.5" customHeight="1" x14ac:dyDescent="0.2">
      <c r="A480" s="54">
        <v>45078</v>
      </c>
      <c r="B480" s="55">
        <v>141.22999999999999</v>
      </c>
      <c r="C480" s="55">
        <v>5.24</v>
      </c>
      <c r="D480" s="56">
        <v>1210</v>
      </c>
      <c r="E480" s="57">
        <v>130.80000000000001</v>
      </c>
      <c r="F480" s="55">
        <v>9.6</v>
      </c>
      <c r="G480" s="56">
        <v>195</v>
      </c>
      <c r="H480" s="57">
        <v>114.62</v>
      </c>
      <c r="I480" s="55">
        <v>2.94</v>
      </c>
      <c r="J480" s="56">
        <v>453</v>
      </c>
      <c r="K480" s="57">
        <v>191.53</v>
      </c>
      <c r="L480" s="55">
        <v>6.05</v>
      </c>
      <c r="M480" s="56">
        <v>562</v>
      </c>
    </row>
    <row r="481" spans="1:13" ht="25.5" customHeight="1" x14ac:dyDescent="0.2">
      <c r="A481" s="54">
        <v>45108</v>
      </c>
      <c r="B481" s="55">
        <v>142.84</v>
      </c>
      <c r="C481" s="55">
        <v>3.61</v>
      </c>
      <c r="D481" s="56">
        <v>1169</v>
      </c>
      <c r="E481" s="57">
        <v>131.43</v>
      </c>
      <c r="F481" s="55">
        <v>4.1100000000000003</v>
      </c>
      <c r="G481" s="56">
        <v>162</v>
      </c>
      <c r="H481" s="57">
        <v>119.18</v>
      </c>
      <c r="I481" s="55">
        <v>1.67</v>
      </c>
      <c r="J481" s="56">
        <v>437</v>
      </c>
      <c r="K481" s="57">
        <v>190.33</v>
      </c>
      <c r="L481" s="55">
        <v>4.6399999999999997</v>
      </c>
      <c r="M481" s="56">
        <v>570</v>
      </c>
    </row>
    <row r="482" spans="1:13" ht="25.5" customHeight="1" x14ac:dyDescent="0.2">
      <c r="A482" s="54">
        <v>45139</v>
      </c>
      <c r="B482" s="55">
        <v>143.91</v>
      </c>
      <c r="C482" s="55">
        <v>2.2000000000000002</v>
      </c>
      <c r="D482" s="56">
        <v>1084</v>
      </c>
      <c r="E482" s="57">
        <v>137.29</v>
      </c>
      <c r="F482" s="55">
        <v>14.04</v>
      </c>
      <c r="G482" s="56">
        <v>157</v>
      </c>
      <c r="H482" s="57">
        <v>116.47</v>
      </c>
      <c r="I482" s="55">
        <v>-3.78</v>
      </c>
      <c r="J482" s="56">
        <v>404</v>
      </c>
      <c r="K482" s="57">
        <v>193.92</v>
      </c>
      <c r="L482" s="55">
        <v>4.58</v>
      </c>
      <c r="M482" s="56">
        <v>523</v>
      </c>
    </row>
    <row r="483" spans="1:13" ht="25.5" customHeight="1" x14ac:dyDescent="0.2">
      <c r="A483" s="54">
        <v>45170</v>
      </c>
      <c r="B483" s="55">
        <v>143.19</v>
      </c>
      <c r="C483" s="55">
        <v>2.33</v>
      </c>
      <c r="D483" s="56">
        <v>1152</v>
      </c>
      <c r="E483" s="57">
        <v>133.31</v>
      </c>
      <c r="F483" s="55">
        <v>2.66</v>
      </c>
      <c r="G483" s="56">
        <v>168</v>
      </c>
      <c r="H483" s="57">
        <v>116.31</v>
      </c>
      <c r="I483" s="55">
        <v>-2.42</v>
      </c>
      <c r="J483" s="56">
        <v>402</v>
      </c>
      <c r="K483" s="57">
        <v>189.85</v>
      </c>
      <c r="L483" s="55">
        <v>3.91</v>
      </c>
      <c r="M483" s="56">
        <v>582</v>
      </c>
    </row>
    <row r="484" spans="1:13" ht="25.5" customHeight="1" x14ac:dyDescent="0.2">
      <c r="A484" s="54">
        <v>45200</v>
      </c>
      <c r="B484" s="55">
        <v>142.53</v>
      </c>
      <c r="C484" s="55">
        <v>6.14</v>
      </c>
      <c r="D484" s="56">
        <v>1155</v>
      </c>
      <c r="E484" s="57">
        <v>138.15</v>
      </c>
      <c r="F484" s="55">
        <v>18.010000000000002</v>
      </c>
      <c r="G484" s="56">
        <v>158</v>
      </c>
      <c r="H484" s="57">
        <v>118.07</v>
      </c>
      <c r="I484" s="55">
        <v>8.43</v>
      </c>
      <c r="J484" s="56">
        <v>430</v>
      </c>
      <c r="K484" s="57">
        <v>186.6</v>
      </c>
      <c r="L484" s="55">
        <v>-0.73</v>
      </c>
      <c r="M484" s="56">
        <v>567</v>
      </c>
    </row>
    <row r="485" spans="1:13" ht="25.5" customHeight="1" x14ac:dyDescent="0.2">
      <c r="A485" s="54">
        <v>45231</v>
      </c>
      <c r="B485" s="55">
        <v>143.02000000000001</v>
      </c>
      <c r="C485" s="55">
        <v>3.44</v>
      </c>
      <c r="D485" s="56">
        <v>1229</v>
      </c>
      <c r="E485" s="57">
        <v>134.80000000000001</v>
      </c>
      <c r="F485" s="55">
        <v>4.38</v>
      </c>
      <c r="G485" s="56">
        <v>172</v>
      </c>
      <c r="H485" s="57">
        <v>115.66</v>
      </c>
      <c r="I485" s="55">
        <v>4.76</v>
      </c>
      <c r="J485" s="56">
        <v>458</v>
      </c>
      <c r="K485" s="57">
        <v>193.12</v>
      </c>
      <c r="L485" s="55">
        <v>1.87</v>
      </c>
      <c r="M485" s="56">
        <v>599</v>
      </c>
    </row>
    <row r="486" spans="1:13" ht="25.5" customHeight="1" thickBot="1" x14ac:dyDescent="0.25">
      <c r="A486" s="62">
        <v>45261</v>
      </c>
      <c r="B486" s="63">
        <v>140.53</v>
      </c>
      <c r="C486" s="63">
        <v>0.78</v>
      </c>
      <c r="D486" s="64">
        <v>1432</v>
      </c>
      <c r="E486" s="65">
        <v>130.1</v>
      </c>
      <c r="F486" s="63">
        <v>5.86</v>
      </c>
      <c r="G486" s="64">
        <v>249</v>
      </c>
      <c r="H486" s="65">
        <v>118.68</v>
      </c>
      <c r="I486" s="63">
        <v>2.5</v>
      </c>
      <c r="J486" s="64">
        <v>553</v>
      </c>
      <c r="K486" s="65">
        <v>187.1</v>
      </c>
      <c r="L486" s="63">
        <v>-1.64</v>
      </c>
      <c r="M486" s="64">
        <v>630</v>
      </c>
    </row>
    <row r="487" spans="1:13" ht="25.5" customHeight="1" x14ac:dyDescent="0.2">
      <c r="A487" s="50">
        <v>45292</v>
      </c>
      <c r="B487" s="51">
        <v>145.77000000000001</v>
      </c>
      <c r="C487" s="51">
        <v>-0.51</v>
      </c>
      <c r="D487" s="52">
        <v>846</v>
      </c>
      <c r="E487" s="53">
        <v>122.56</v>
      </c>
      <c r="F487" s="51">
        <v>-6.02</v>
      </c>
      <c r="G487" s="52">
        <v>145</v>
      </c>
      <c r="H487" s="53">
        <v>123.16</v>
      </c>
      <c r="I487" s="51">
        <v>-2.66</v>
      </c>
      <c r="J487" s="52">
        <v>262</v>
      </c>
      <c r="K487" s="53">
        <v>196.84</v>
      </c>
      <c r="L487" s="51">
        <v>4.71</v>
      </c>
      <c r="M487" s="52">
        <v>439</v>
      </c>
    </row>
    <row r="488" spans="1:13" ht="25.5" customHeight="1" x14ac:dyDescent="0.2">
      <c r="A488" s="54">
        <v>45323</v>
      </c>
      <c r="B488" s="55">
        <v>147.18</v>
      </c>
      <c r="C488" s="55">
        <v>5.43</v>
      </c>
      <c r="D488" s="56">
        <v>971</v>
      </c>
      <c r="E488" s="57">
        <v>127.39</v>
      </c>
      <c r="F488" s="55">
        <v>7.21</v>
      </c>
      <c r="G488" s="56">
        <v>167</v>
      </c>
      <c r="H488" s="57">
        <v>121.82</v>
      </c>
      <c r="I488" s="55">
        <v>2.7</v>
      </c>
      <c r="J488" s="56">
        <v>316</v>
      </c>
      <c r="K488" s="57">
        <v>198.58</v>
      </c>
      <c r="L488" s="55">
        <v>5.53</v>
      </c>
      <c r="M488" s="56">
        <v>488</v>
      </c>
    </row>
    <row r="489" spans="1:13" ht="25.5" customHeight="1" thickBot="1" x14ac:dyDescent="0.25">
      <c r="A489" s="54">
        <v>45352</v>
      </c>
      <c r="B489" s="55">
        <v>143.83000000000001</v>
      </c>
      <c r="C489" s="55">
        <v>2.75</v>
      </c>
      <c r="D489" s="56">
        <v>769</v>
      </c>
      <c r="E489" s="57">
        <v>127.25</v>
      </c>
      <c r="F489" s="55">
        <v>-0.41</v>
      </c>
      <c r="G489" s="56">
        <v>143</v>
      </c>
      <c r="H489" s="57">
        <v>116</v>
      </c>
      <c r="I489" s="55">
        <v>-0.51</v>
      </c>
      <c r="J489" s="56">
        <v>259</v>
      </c>
      <c r="K489" s="57">
        <v>201.49</v>
      </c>
      <c r="L489" s="55">
        <v>7.36</v>
      </c>
      <c r="M489" s="56">
        <v>367</v>
      </c>
    </row>
    <row r="490" spans="1:13" ht="13.5" customHeight="1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  <row r="491" spans="1:13" ht="19" x14ac:dyDescent="0.2">
      <c r="A491" s="118" t="s">
        <v>65</v>
      </c>
    </row>
  </sheetData>
  <phoneticPr fontId="2"/>
  <conditionalFormatting sqref="A1:M489">
    <cfRule type="expression" dxfId="2" priority="1">
      <formula>MATCH(MAX(A:A)+1,A:A, 1)-2&lt;=ROW($A1)=TRUE</formula>
    </cfRule>
  </conditionalFormatting>
  <conditionalFormatting sqref="E21:E489 H21:H489">
    <cfRule type="expression" dxfId="1" priority="3">
      <formula>AVERAGE(G10:G21) &lt; 100</formula>
    </cfRule>
  </conditionalFormatting>
  <conditionalFormatting sqref="I22:I489 F23:F489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FF949-51AB-429A-90D4-47072D7AC869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109.31476823289999</v>
      </c>
      <c r="C10" s="51"/>
      <c r="D10" s="52">
        <v>5210</v>
      </c>
      <c r="E10" s="53">
        <v>113.2865030733</v>
      </c>
      <c r="F10" s="51"/>
      <c r="G10" s="52">
        <v>1216</v>
      </c>
      <c r="H10" s="53">
        <v>113.1604147437</v>
      </c>
      <c r="I10" s="51"/>
      <c r="J10" s="52">
        <v>2112</v>
      </c>
      <c r="K10" s="53">
        <v>101.7590347161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105.92054888680001</v>
      </c>
      <c r="C11" s="55">
        <v>-3.1</v>
      </c>
      <c r="D11" s="56">
        <v>4948</v>
      </c>
      <c r="E11" s="57">
        <v>111.76632689900001</v>
      </c>
      <c r="F11" s="55">
        <v>-1.34</v>
      </c>
      <c r="G11" s="56">
        <v>1311</v>
      </c>
      <c r="H11" s="57">
        <v>106.58523864350001</v>
      </c>
      <c r="I11" s="55">
        <v>-5.81</v>
      </c>
      <c r="J11" s="56">
        <v>1978</v>
      </c>
      <c r="K11" s="57">
        <v>99.494134812200002</v>
      </c>
      <c r="L11" s="55">
        <v>-2.23</v>
      </c>
      <c r="M11" s="56">
        <v>1659</v>
      </c>
    </row>
    <row r="12" spans="1:13" ht="24.75" customHeight="1" x14ac:dyDescent="0.2">
      <c r="A12" s="54">
        <v>39600</v>
      </c>
      <c r="B12" s="55">
        <v>107.7091976299</v>
      </c>
      <c r="C12" s="55">
        <v>1.69</v>
      </c>
      <c r="D12" s="56">
        <v>5465</v>
      </c>
      <c r="E12" s="57">
        <v>112.6042681772</v>
      </c>
      <c r="F12" s="55">
        <v>0.75</v>
      </c>
      <c r="G12" s="56">
        <v>1332</v>
      </c>
      <c r="H12" s="57">
        <v>108.9770897328</v>
      </c>
      <c r="I12" s="55">
        <v>2.2400000000000002</v>
      </c>
      <c r="J12" s="56">
        <v>2294</v>
      </c>
      <c r="K12" s="57">
        <v>101.59001061009999</v>
      </c>
      <c r="L12" s="55">
        <v>2.11</v>
      </c>
      <c r="M12" s="56">
        <v>1839</v>
      </c>
    </row>
    <row r="13" spans="1:13" ht="24.75" customHeight="1" x14ac:dyDescent="0.2">
      <c r="A13" s="54">
        <v>39630</v>
      </c>
      <c r="B13" s="55">
        <v>106.1775161015</v>
      </c>
      <c r="C13" s="55">
        <v>-1.42</v>
      </c>
      <c r="D13" s="56">
        <v>5837</v>
      </c>
      <c r="E13" s="57">
        <v>110.4642291711</v>
      </c>
      <c r="F13" s="55">
        <v>-1.9</v>
      </c>
      <c r="G13" s="56">
        <v>1452</v>
      </c>
      <c r="H13" s="57">
        <v>107.54631529300001</v>
      </c>
      <c r="I13" s="55">
        <v>-1.31</v>
      </c>
      <c r="J13" s="56">
        <v>2421</v>
      </c>
      <c r="K13" s="57">
        <v>100.6074962491</v>
      </c>
      <c r="L13" s="55">
        <v>-0.97</v>
      </c>
      <c r="M13" s="56">
        <v>1964</v>
      </c>
    </row>
    <row r="14" spans="1:13" ht="24.75" customHeight="1" x14ac:dyDescent="0.2">
      <c r="A14" s="54">
        <v>39661</v>
      </c>
      <c r="B14" s="55">
        <v>104.5138027755</v>
      </c>
      <c r="C14" s="55">
        <v>-1.57</v>
      </c>
      <c r="D14" s="56">
        <v>4998</v>
      </c>
      <c r="E14" s="57">
        <v>113.16497538679999</v>
      </c>
      <c r="F14" s="55">
        <v>2.44</v>
      </c>
      <c r="G14" s="56">
        <v>1250</v>
      </c>
      <c r="H14" s="57">
        <v>105.3780295632</v>
      </c>
      <c r="I14" s="55">
        <v>-2.02</v>
      </c>
      <c r="J14" s="56">
        <v>2037</v>
      </c>
      <c r="K14" s="57">
        <v>96.875730698799998</v>
      </c>
      <c r="L14" s="55">
        <v>-3.71</v>
      </c>
      <c r="M14" s="56">
        <v>1711</v>
      </c>
    </row>
    <row r="15" spans="1:13" ht="24.75" customHeight="1" x14ac:dyDescent="0.2">
      <c r="A15" s="54">
        <v>39692</v>
      </c>
      <c r="B15" s="55">
        <v>103.4026287873</v>
      </c>
      <c r="C15" s="55">
        <v>-1.06</v>
      </c>
      <c r="D15" s="56">
        <v>5398</v>
      </c>
      <c r="E15" s="57">
        <v>105.40871254469999</v>
      </c>
      <c r="F15" s="55">
        <v>-6.85</v>
      </c>
      <c r="G15" s="56">
        <v>1330</v>
      </c>
      <c r="H15" s="57">
        <v>105.7349832892</v>
      </c>
      <c r="I15" s="55">
        <v>0.34</v>
      </c>
      <c r="J15" s="56">
        <v>2223</v>
      </c>
      <c r="K15" s="57">
        <v>98.477258840100006</v>
      </c>
      <c r="L15" s="55">
        <v>1.65</v>
      </c>
      <c r="M15" s="56">
        <v>1845</v>
      </c>
    </row>
    <row r="16" spans="1:13" ht="24.75" customHeight="1" x14ac:dyDescent="0.2">
      <c r="A16" s="54">
        <v>39722</v>
      </c>
      <c r="B16" s="55">
        <v>101.840024113</v>
      </c>
      <c r="C16" s="55">
        <v>-1.51</v>
      </c>
      <c r="D16" s="56">
        <v>5404</v>
      </c>
      <c r="E16" s="57">
        <v>104.3925682624</v>
      </c>
      <c r="F16" s="55">
        <v>-0.96</v>
      </c>
      <c r="G16" s="56">
        <v>1355</v>
      </c>
      <c r="H16" s="57">
        <v>103.7673812603</v>
      </c>
      <c r="I16" s="55">
        <v>-1.86</v>
      </c>
      <c r="J16" s="56">
        <v>2192</v>
      </c>
      <c r="K16" s="57">
        <v>97.287885299699994</v>
      </c>
      <c r="L16" s="55">
        <v>-1.21</v>
      </c>
      <c r="M16" s="56">
        <v>1857</v>
      </c>
    </row>
    <row r="17" spans="1:13" ht="24.75" customHeight="1" x14ac:dyDescent="0.2">
      <c r="A17" s="54">
        <v>39753</v>
      </c>
      <c r="B17" s="55">
        <v>101.469555128</v>
      </c>
      <c r="C17" s="55">
        <v>-0.36</v>
      </c>
      <c r="D17" s="56">
        <v>4873</v>
      </c>
      <c r="E17" s="57">
        <v>104.0251173485</v>
      </c>
      <c r="F17" s="55">
        <v>-0.35</v>
      </c>
      <c r="G17" s="56">
        <v>1121</v>
      </c>
      <c r="H17" s="57">
        <v>102.37652842350001</v>
      </c>
      <c r="I17" s="55">
        <v>-1.34</v>
      </c>
      <c r="J17" s="56">
        <v>2074</v>
      </c>
      <c r="K17" s="57">
        <v>97.480561003999995</v>
      </c>
      <c r="L17" s="55">
        <v>0.2</v>
      </c>
      <c r="M17" s="56">
        <v>1678</v>
      </c>
    </row>
    <row r="18" spans="1:13" ht="24.75" customHeight="1" thickBot="1" x14ac:dyDescent="0.25">
      <c r="A18" s="62">
        <v>39783</v>
      </c>
      <c r="B18" s="63">
        <v>99.222468183000004</v>
      </c>
      <c r="C18" s="63">
        <v>-2.21</v>
      </c>
      <c r="D18" s="64">
        <v>5379</v>
      </c>
      <c r="E18" s="65">
        <v>101.82211486990001</v>
      </c>
      <c r="F18" s="63">
        <v>-2.12</v>
      </c>
      <c r="G18" s="64">
        <v>1370</v>
      </c>
      <c r="H18" s="65">
        <v>100.7547060767</v>
      </c>
      <c r="I18" s="63">
        <v>-1.58</v>
      </c>
      <c r="J18" s="64">
        <v>2157</v>
      </c>
      <c r="K18" s="65">
        <v>95.882156342499997</v>
      </c>
      <c r="L18" s="63">
        <v>-1.64</v>
      </c>
      <c r="M18" s="64">
        <v>1852</v>
      </c>
    </row>
    <row r="19" spans="1:13" ht="24.75" customHeight="1" x14ac:dyDescent="0.2">
      <c r="A19" s="50">
        <v>39814</v>
      </c>
      <c r="B19" s="109">
        <v>98.515195555999995</v>
      </c>
      <c r="C19" s="110">
        <v>-0.71</v>
      </c>
      <c r="D19" s="111">
        <v>3846</v>
      </c>
      <c r="E19" s="109">
        <v>99.479647300300002</v>
      </c>
      <c r="F19" s="110">
        <v>-2.2999999999999998</v>
      </c>
      <c r="G19" s="112">
        <v>853</v>
      </c>
      <c r="H19" s="109">
        <v>101.4620814947</v>
      </c>
      <c r="I19" s="110">
        <v>0.7</v>
      </c>
      <c r="J19" s="112">
        <v>1528</v>
      </c>
      <c r="K19" s="109">
        <v>94.036683248599999</v>
      </c>
      <c r="L19" s="110">
        <v>-1.92</v>
      </c>
      <c r="M19" s="111">
        <v>1465</v>
      </c>
    </row>
    <row r="20" spans="1:13" ht="24.75" customHeight="1" x14ac:dyDescent="0.2">
      <c r="A20" s="58">
        <v>39845</v>
      </c>
      <c r="B20" s="95">
        <v>97.177705812499994</v>
      </c>
      <c r="C20" s="96">
        <v>-1.36</v>
      </c>
      <c r="D20" s="97">
        <v>4285</v>
      </c>
      <c r="E20" s="95">
        <v>99.348736530400004</v>
      </c>
      <c r="F20" s="96">
        <v>-0.13</v>
      </c>
      <c r="G20" s="98">
        <v>884</v>
      </c>
      <c r="H20" s="95">
        <v>99.005796236799995</v>
      </c>
      <c r="I20" s="96">
        <v>-2.42</v>
      </c>
      <c r="J20" s="98">
        <v>1803</v>
      </c>
      <c r="K20" s="95">
        <v>93.350191714900006</v>
      </c>
      <c r="L20" s="96">
        <v>-0.73</v>
      </c>
      <c r="M20" s="97">
        <v>1598</v>
      </c>
    </row>
    <row r="21" spans="1:13" ht="24.75" customHeight="1" x14ac:dyDescent="0.2">
      <c r="A21" s="54">
        <v>39873</v>
      </c>
      <c r="B21" s="95">
        <v>97.005662864900003</v>
      </c>
      <c r="C21" s="96">
        <v>-0.18</v>
      </c>
      <c r="D21" s="97">
        <v>7222</v>
      </c>
      <c r="E21" s="95">
        <v>98.320290028000002</v>
      </c>
      <c r="F21" s="96">
        <v>-1.04</v>
      </c>
      <c r="G21" s="98">
        <v>1460</v>
      </c>
      <c r="H21" s="95">
        <v>99.426794550799997</v>
      </c>
      <c r="I21" s="96">
        <v>0.43</v>
      </c>
      <c r="J21" s="98">
        <v>2929</v>
      </c>
      <c r="K21" s="95">
        <v>93.237938738599993</v>
      </c>
      <c r="L21" s="96">
        <v>-0.12</v>
      </c>
      <c r="M21" s="97">
        <v>2833</v>
      </c>
    </row>
    <row r="22" spans="1:13" ht="24.75" customHeight="1" x14ac:dyDescent="0.2">
      <c r="A22" s="58">
        <v>39904</v>
      </c>
      <c r="B22" s="95">
        <v>96.591043868100002</v>
      </c>
      <c r="C22" s="55">
        <v>-0.43</v>
      </c>
      <c r="D22" s="97">
        <v>5055</v>
      </c>
      <c r="E22" s="95">
        <v>99.209235414700004</v>
      </c>
      <c r="F22" s="96">
        <v>0.9</v>
      </c>
      <c r="G22" s="98">
        <v>1109</v>
      </c>
      <c r="H22" s="95">
        <v>98.039879855799995</v>
      </c>
      <c r="I22" s="96">
        <v>-1.39</v>
      </c>
      <c r="J22" s="98">
        <v>2000</v>
      </c>
      <c r="K22" s="95">
        <v>93.357014306099998</v>
      </c>
      <c r="L22" s="96">
        <v>0.13</v>
      </c>
      <c r="M22" s="97">
        <v>1946</v>
      </c>
    </row>
    <row r="23" spans="1:13" ht="24.75" customHeight="1" x14ac:dyDescent="0.2">
      <c r="A23" s="54">
        <v>39934</v>
      </c>
      <c r="B23" s="95">
        <v>97.199231537399996</v>
      </c>
      <c r="C23" s="96">
        <v>0.63</v>
      </c>
      <c r="D23" s="97">
        <v>4772</v>
      </c>
      <c r="E23" s="95">
        <v>100.130122536</v>
      </c>
      <c r="F23" s="96">
        <v>0.93</v>
      </c>
      <c r="G23" s="98">
        <v>1171</v>
      </c>
      <c r="H23" s="95">
        <v>97.549239334600003</v>
      </c>
      <c r="I23" s="96">
        <v>-0.5</v>
      </c>
      <c r="J23" s="98">
        <v>1897</v>
      </c>
      <c r="K23" s="95">
        <v>94.439616821200005</v>
      </c>
      <c r="L23" s="96">
        <v>1.1599999999999999</v>
      </c>
      <c r="M23" s="97">
        <v>1704</v>
      </c>
    </row>
    <row r="24" spans="1:13" ht="24.75" customHeight="1" x14ac:dyDescent="0.2">
      <c r="A24" s="58">
        <v>39965</v>
      </c>
      <c r="B24" s="95">
        <v>96.482707589300006</v>
      </c>
      <c r="C24" s="96">
        <v>-0.74</v>
      </c>
      <c r="D24" s="97">
        <v>6257</v>
      </c>
      <c r="E24" s="95">
        <v>99.342714196000003</v>
      </c>
      <c r="F24" s="96">
        <v>-0.79</v>
      </c>
      <c r="G24" s="98">
        <v>1514</v>
      </c>
      <c r="H24" s="95">
        <v>97.501872829099995</v>
      </c>
      <c r="I24" s="96">
        <v>-0.05</v>
      </c>
      <c r="J24" s="98">
        <v>2456</v>
      </c>
      <c r="K24" s="95">
        <v>92.956343285100004</v>
      </c>
      <c r="L24" s="96">
        <v>-1.57</v>
      </c>
      <c r="M24" s="97">
        <v>2287</v>
      </c>
    </row>
    <row r="25" spans="1:13" ht="24.75" customHeight="1" x14ac:dyDescent="0.2">
      <c r="A25" s="54">
        <v>39995</v>
      </c>
      <c r="B25" s="95">
        <v>97.650317813000001</v>
      </c>
      <c r="C25" s="96">
        <v>1.21</v>
      </c>
      <c r="D25" s="97">
        <v>6161</v>
      </c>
      <c r="E25" s="95">
        <v>101.1246489472</v>
      </c>
      <c r="F25" s="96">
        <v>1.79</v>
      </c>
      <c r="G25" s="98">
        <v>1546</v>
      </c>
      <c r="H25" s="95">
        <v>98.374618426300003</v>
      </c>
      <c r="I25" s="96">
        <v>0.9</v>
      </c>
      <c r="J25" s="98">
        <v>2411</v>
      </c>
      <c r="K25" s="95">
        <v>94.031323216100006</v>
      </c>
      <c r="L25" s="96">
        <v>1.1599999999999999</v>
      </c>
      <c r="M25" s="97">
        <v>2204</v>
      </c>
    </row>
    <row r="26" spans="1:13" ht="24.75" customHeight="1" x14ac:dyDescent="0.2">
      <c r="A26" s="58">
        <v>40026</v>
      </c>
      <c r="B26" s="95">
        <v>97.4184330832</v>
      </c>
      <c r="C26" s="96">
        <v>-0.24</v>
      </c>
      <c r="D26" s="97">
        <v>4956</v>
      </c>
      <c r="E26" s="95">
        <v>98.909645573399999</v>
      </c>
      <c r="F26" s="96">
        <v>-2.19</v>
      </c>
      <c r="G26" s="98">
        <v>1243</v>
      </c>
      <c r="H26" s="95">
        <v>98.919836638099994</v>
      </c>
      <c r="I26" s="96">
        <v>0.55000000000000004</v>
      </c>
      <c r="J26" s="98">
        <v>1862</v>
      </c>
      <c r="K26" s="95">
        <v>94.680608518</v>
      </c>
      <c r="L26" s="96">
        <v>0.69</v>
      </c>
      <c r="M26" s="97">
        <v>1851</v>
      </c>
    </row>
    <row r="27" spans="1:13" ht="24.75" customHeight="1" x14ac:dyDescent="0.2">
      <c r="A27" s="54">
        <v>40057</v>
      </c>
      <c r="B27" s="95">
        <v>98.374519803499993</v>
      </c>
      <c r="C27" s="96">
        <v>0.98</v>
      </c>
      <c r="D27" s="97">
        <v>5490</v>
      </c>
      <c r="E27" s="95">
        <v>101.3232702239</v>
      </c>
      <c r="F27" s="96">
        <v>2.44</v>
      </c>
      <c r="G27" s="98">
        <v>1357</v>
      </c>
      <c r="H27" s="95">
        <v>98.859504828499993</v>
      </c>
      <c r="I27" s="96">
        <v>-0.06</v>
      </c>
      <c r="J27" s="98">
        <v>2119</v>
      </c>
      <c r="K27" s="95">
        <v>95.628078990199995</v>
      </c>
      <c r="L27" s="96">
        <v>1</v>
      </c>
      <c r="M27" s="97">
        <v>2014</v>
      </c>
    </row>
    <row r="28" spans="1:13" ht="24.75" customHeight="1" x14ac:dyDescent="0.2">
      <c r="A28" s="58">
        <v>40087</v>
      </c>
      <c r="B28" s="95">
        <v>96.204054460899997</v>
      </c>
      <c r="C28" s="96">
        <v>-2.21</v>
      </c>
      <c r="D28" s="97">
        <v>5476</v>
      </c>
      <c r="E28" s="95">
        <v>97.862542999499993</v>
      </c>
      <c r="F28" s="96">
        <v>-3.42</v>
      </c>
      <c r="G28" s="98">
        <v>1273</v>
      </c>
      <c r="H28" s="95">
        <v>96.857896920100004</v>
      </c>
      <c r="I28" s="96">
        <v>-2.02</v>
      </c>
      <c r="J28" s="98">
        <v>2081</v>
      </c>
      <c r="K28" s="95">
        <v>94.042162505299999</v>
      </c>
      <c r="L28" s="96">
        <v>-1.66</v>
      </c>
      <c r="M28" s="97">
        <v>2122</v>
      </c>
    </row>
    <row r="29" spans="1:13" ht="24.75" customHeight="1" x14ac:dyDescent="0.2">
      <c r="A29" s="72">
        <v>40118</v>
      </c>
      <c r="B29" s="95">
        <v>99.968540688199994</v>
      </c>
      <c r="C29" s="96">
        <v>3.91</v>
      </c>
      <c r="D29" s="97">
        <v>5579</v>
      </c>
      <c r="E29" s="95">
        <v>99.220818351700004</v>
      </c>
      <c r="F29" s="96">
        <v>1.39</v>
      </c>
      <c r="G29" s="98">
        <v>1329</v>
      </c>
      <c r="H29" s="95">
        <v>100.81553519080001</v>
      </c>
      <c r="I29" s="96">
        <v>4.09</v>
      </c>
      <c r="J29" s="98">
        <v>2090</v>
      </c>
      <c r="K29" s="95">
        <v>98.833498818799995</v>
      </c>
      <c r="L29" s="96">
        <v>5.09</v>
      </c>
      <c r="M29" s="97">
        <v>2160</v>
      </c>
    </row>
    <row r="30" spans="1:13" ht="24.75" customHeight="1" thickBot="1" x14ac:dyDescent="0.25">
      <c r="A30" s="84">
        <v>40148</v>
      </c>
      <c r="B30" s="103">
        <v>98.303917571900001</v>
      </c>
      <c r="C30" s="104">
        <v>-1.67</v>
      </c>
      <c r="D30" s="105">
        <v>5915</v>
      </c>
      <c r="E30" s="103">
        <v>99.801743301499997</v>
      </c>
      <c r="F30" s="104">
        <v>0.59</v>
      </c>
      <c r="G30" s="106">
        <v>1540</v>
      </c>
      <c r="H30" s="103">
        <v>98.933410606799995</v>
      </c>
      <c r="I30" s="104">
        <v>-1.87</v>
      </c>
      <c r="J30" s="106">
        <v>2236</v>
      </c>
      <c r="K30" s="103">
        <v>97.102790275199993</v>
      </c>
      <c r="L30" s="104">
        <v>-1.75</v>
      </c>
      <c r="M30" s="105">
        <v>2139</v>
      </c>
    </row>
    <row r="31" spans="1:13" ht="24.75" customHeight="1" x14ac:dyDescent="0.2">
      <c r="A31" s="72">
        <v>40179</v>
      </c>
      <c r="B31" s="95">
        <v>98.692206165200005</v>
      </c>
      <c r="C31" s="96">
        <v>0.39</v>
      </c>
      <c r="D31" s="97">
        <v>4007</v>
      </c>
      <c r="E31" s="95">
        <v>98.584035749500003</v>
      </c>
      <c r="F31" s="96">
        <v>-1.22</v>
      </c>
      <c r="G31" s="98">
        <v>905</v>
      </c>
      <c r="H31" s="95">
        <v>99.221067042800001</v>
      </c>
      <c r="I31" s="96">
        <v>0.28999999999999998</v>
      </c>
      <c r="J31" s="98">
        <v>1496</v>
      </c>
      <c r="K31" s="95">
        <v>97.860924800000006</v>
      </c>
      <c r="L31" s="96">
        <v>0.78</v>
      </c>
      <c r="M31" s="97">
        <v>1606</v>
      </c>
    </row>
    <row r="32" spans="1:13" ht="24.75" customHeight="1" x14ac:dyDescent="0.2">
      <c r="A32" s="72">
        <v>40210</v>
      </c>
      <c r="B32" s="95">
        <v>99.3113808178</v>
      </c>
      <c r="C32" s="96">
        <v>0.63</v>
      </c>
      <c r="D32" s="97">
        <v>4973</v>
      </c>
      <c r="E32" s="95">
        <v>97.721382784900001</v>
      </c>
      <c r="F32" s="96">
        <v>-0.88</v>
      </c>
      <c r="G32" s="98">
        <v>1134</v>
      </c>
      <c r="H32" s="95">
        <v>100.54916444449999</v>
      </c>
      <c r="I32" s="96">
        <v>1.34</v>
      </c>
      <c r="J32" s="98">
        <v>1854</v>
      </c>
      <c r="K32" s="95">
        <v>99.027607829999994</v>
      </c>
      <c r="L32" s="96">
        <v>1.19</v>
      </c>
      <c r="M32" s="97">
        <v>1985</v>
      </c>
    </row>
    <row r="33" spans="1:13" ht="24.75" customHeight="1" x14ac:dyDescent="0.2">
      <c r="A33" s="72">
        <v>40238</v>
      </c>
      <c r="B33" s="95">
        <v>99.695335689499998</v>
      </c>
      <c r="C33" s="96">
        <v>0.39</v>
      </c>
      <c r="D33" s="97">
        <v>7642</v>
      </c>
      <c r="E33" s="95">
        <v>100.5016127927</v>
      </c>
      <c r="F33" s="96">
        <v>2.85</v>
      </c>
      <c r="G33" s="98">
        <v>1606</v>
      </c>
      <c r="H33" s="95">
        <v>100.0512776209</v>
      </c>
      <c r="I33" s="96">
        <v>-0.5</v>
      </c>
      <c r="J33" s="98">
        <v>2973</v>
      </c>
      <c r="K33" s="95">
        <v>98.886984788700005</v>
      </c>
      <c r="L33" s="96">
        <v>-0.14000000000000001</v>
      </c>
      <c r="M33" s="97">
        <v>3063</v>
      </c>
    </row>
    <row r="34" spans="1:13" ht="24.75" customHeight="1" x14ac:dyDescent="0.2">
      <c r="A34" s="72">
        <v>40269</v>
      </c>
      <c r="B34" s="95">
        <v>99.378674640599996</v>
      </c>
      <c r="C34" s="96">
        <v>-0.32</v>
      </c>
      <c r="D34" s="97">
        <v>5737</v>
      </c>
      <c r="E34" s="95">
        <v>99.6808128678</v>
      </c>
      <c r="F34" s="96">
        <v>-0.82</v>
      </c>
      <c r="G34" s="98">
        <v>1331</v>
      </c>
      <c r="H34" s="95">
        <v>99.173473753799996</v>
      </c>
      <c r="I34" s="96">
        <v>-0.88</v>
      </c>
      <c r="J34" s="98">
        <v>2178</v>
      </c>
      <c r="K34" s="95">
        <v>99.632138062500005</v>
      </c>
      <c r="L34" s="96">
        <v>0.75</v>
      </c>
      <c r="M34" s="97">
        <v>2228</v>
      </c>
    </row>
    <row r="35" spans="1:13" ht="24.75" customHeight="1" x14ac:dyDescent="0.2">
      <c r="A35" s="72">
        <v>40299</v>
      </c>
      <c r="B35" s="95">
        <v>100.82887737900001</v>
      </c>
      <c r="C35" s="96">
        <v>1.46</v>
      </c>
      <c r="D35" s="97">
        <v>4900</v>
      </c>
      <c r="E35" s="95">
        <v>101.899402448</v>
      </c>
      <c r="F35" s="96">
        <v>2.23</v>
      </c>
      <c r="G35" s="98">
        <v>1170</v>
      </c>
      <c r="H35" s="95">
        <v>100.748800446</v>
      </c>
      <c r="I35" s="96">
        <v>1.59</v>
      </c>
      <c r="J35" s="98">
        <v>1842</v>
      </c>
      <c r="K35" s="95">
        <v>100.0828804067</v>
      </c>
      <c r="L35" s="96">
        <v>0.45</v>
      </c>
      <c r="M35" s="97">
        <v>1888</v>
      </c>
    </row>
    <row r="36" spans="1:13" ht="24.75" customHeight="1" x14ac:dyDescent="0.2">
      <c r="A36" s="72">
        <v>40330</v>
      </c>
      <c r="B36" s="95">
        <v>99.914504858100003</v>
      </c>
      <c r="C36" s="96">
        <v>-0.91</v>
      </c>
      <c r="D36" s="97">
        <v>5812</v>
      </c>
      <c r="E36" s="95">
        <v>100.4508974912</v>
      </c>
      <c r="F36" s="96">
        <v>-1.42</v>
      </c>
      <c r="G36" s="98">
        <v>1482</v>
      </c>
      <c r="H36" s="95">
        <v>99.636032675199999</v>
      </c>
      <c r="I36" s="96">
        <v>-1.1000000000000001</v>
      </c>
      <c r="J36" s="98">
        <v>2146</v>
      </c>
      <c r="K36" s="95">
        <v>99.694872349600004</v>
      </c>
      <c r="L36" s="96">
        <v>-0.39</v>
      </c>
      <c r="M36" s="97">
        <v>2184</v>
      </c>
    </row>
    <row r="37" spans="1:13" ht="24.75" customHeight="1" x14ac:dyDescent="0.2">
      <c r="A37" s="72">
        <v>40360</v>
      </c>
      <c r="B37" s="95">
        <v>99.505317722200004</v>
      </c>
      <c r="C37" s="96">
        <v>-0.41</v>
      </c>
      <c r="D37" s="97">
        <v>6501</v>
      </c>
      <c r="E37" s="95">
        <v>99.009076880500004</v>
      </c>
      <c r="F37" s="96">
        <v>-1.44</v>
      </c>
      <c r="G37" s="98">
        <v>1615</v>
      </c>
      <c r="H37" s="95">
        <v>99.184413813600003</v>
      </c>
      <c r="I37" s="96">
        <v>-0.45</v>
      </c>
      <c r="J37" s="98">
        <v>2400</v>
      </c>
      <c r="K37" s="95">
        <v>100.2294786793</v>
      </c>
      <c r="L37" s="96">
        <v>0.54</v>
      </c>
      <c r="M37" s="97">
        <v>2486</v>
      </c>
    </row>
    <row r="38" spans="1:13" ht="24.75" customHeight="1" x14ac:dyDescent="0.2">
      <c r="A38" s="72">
        <v>40391</v>
      </c>
      <c r="B38" s="95">
        <v>100.527225593</v>
      </c>
      <c r="C38" s="96">
        <v>1.03</v>
      </c>
      <c r="D38" s="97">
        <v>5580</v>
      </c>
      <c r="E38" s="95">
        <v>100.21760707529999</v>
      </c>
      <c r="F38" s="96">
        <v>1.22</v>
      </c>
      <c r="G38" s="98">
        <v>1406</v>
      </c>
      <c r="H38" s="95">
        <v>100.5906509965</v>
      </c>
      <c r="I38" s="96">
        <v>1.42</v>
      </c>
      <c r="J38" s="98">
        <v>2231</v>
      </c>
      <c r="K38" s="95">
        <v>100.8452536671</v>
      </c>
      <c r="L38" s="96">
        <v>0.61</v>
      </c>
      <c r="M38" s="97">
        <v>1943</v>
      </c>
    </row>
    <row r="39" spans="1:13" ht="24.75" customHeight="1" x14ac:dyDescent="0.2">
      <c r="A39" s="72">
        <v>40422</v>
      </c>
      <c r="B39" s="95">
        <v>99.787067762299998</v>
      </c>
      <c r="C39" s="96">
        <v>-0.74</v>
      </c>
      <c r="D39" s="97">
        <v>6025</v>
      </c>
      <c r="E39" s="95">
        <v>100.7920530192</v>
      </c>
      <c r="F39" s="96">
        <v>0.56999999999999995</v>
      </c>
      <c r="G39" s="98">
        <v>1440</v>
      </c>
      <c r="H39" s="95">
        <v>99.164697191000002</v>
      </c>
      <c r="I39" s="96">
        <v>-1.42</v>
      </c>
      <c r="J39" s="98">
        <v>2397</v>
      </c>
      <c r="K39" s="95">
        <v>100.0621581842</v>
      </c>
      <c r="L39" s="96">
        <v>-0.78</v>
      </c>
      <c r="M39" s="97">
        <v>2188</v>
      </c>
    </row>
    <row r="40" spans="1:13" ht="24.75" customHeight="1" x14ac:dyDescent="0.2">
      <c r="A40" s="72">
        <v>40452</v>
      </c>
      <c r="B40" s="95">
        <v>100.26848594080001</v>
      </c>
      <c r="C40" s="96">
        <v>0.48</v>
      </c>
      <c r="D40" s="97">
        <v>5580</v>
      </c>
      <c r="E40" s="95">
        <v>100.05135812339999</v>
      </c>
      <c r="F40" s="96">
        <v>-0.73</v>
      </c>
      <c r="G40" s="98">
        <v>1374</v>
      </c>
      <c r="H40" s="95">
        <v>99.559976091799996</v>
      </c>
      <c r="I40" s="96">
        <v>0.4</v>
      </c>
      <c r="J40" s="98">
        <v>2310</v>
      </c>
      <c r="K40" s="95">
        <v>101.12611308450001</v>
      </c>
      <c r="L40" s="96">
        <v>1.06</v>
      </c>
      <c r="M40" s="97">
        <v>1896</v>
      </c>
    </row>
    <row r="41" spans="1:13" ht="24.75" customHeight="1" x14ac:dyDescent="0.2">
      <c r="A41" s="72">
        <v>40483</v>
      </c>
      <c r="B41" s="95">
        <v>100.45454324089999</v>
      </c>
      <c r="C41" s="96">
        <v>0.19</v>
      </c>
      <c r="D41" s="97">
        <v>6376</v>
      </c>
      <c r="E41" s="95">
        <v>100.77060899750001</v>
      </c>
      <c r="F41" s="96">
        <v>0.72</v>
      </c>
      <c r="G41" s="98">
        <v>1390</v>
      </c>
      <c r="H41" s="95">
        <v>100.97424651670001</v>
      </c>
      <c r="I41" s="96">
        <v>1.42</v>
      </c>
      <c r="J41" s="98">
        <v>2465</v>
      </c>
      <c r="K41" s="95">
        <v>98.968953547799998</v>
      </c>
      <c r="L41" s="96">
        <v>-2.13</v>
      </c>
      <c r="M41" s="97">
        <v>2521</v>
      </c>
    </row>
    <row r="42" spans="1:13" ht="24.75" customHeight="1" thickBot="1" x14ac:dyDescent="0.25">
      <c r="A42" s="84">
        <v>40513</v>
      </c>
      <c r="B42" s="103">
        <v>101.58412361249999</v>
      </c>
      <c r="C42" s="104">
        <v>1.1200000000000001</v>
      </c>
      <c r="D42" s="105">
        <v>6790</v>
      </c>
      <c r="E42" s="103">
        <v>100.36934962220001</v>
      </c>
      <c r="F42" s="104">
        <v>-0.4</v>
      </c>
      <c r="G42" s="106">
        <v>1662</v>
      </c>
      <c r="H42" s="103">
        <v>101.2064518343</v>
      </c>
      <c r="I42" s="104">
        <v>0.23</v>
      </c>
      <c r="J42" s="106">
        <v>2743</v>
      </c>
      <c r="K42" s="103">
        <v>103.70113153849999</v>
      </c>
      <c r="L42" s="104">
        <v>4.78</v>
      </c>
      <c r="M42" s="105">
        <v>2385</v>
      </c>
    </row>
    <row r="43" spans="1:13" ht="24.75" customHeight="1" x14ac:dyDescent="0.2">
      <c r="A43" s="72">
        <v>40544</v>
      </c>
      <c r="B43" s="95">
        <v>101.1303114039</v>
      </c>
      <c r="C43" s="96">
        <v>-0.45</v>
      </c>
      <c r="D43" s="97">
        <v>4523</v>
      </c>
      <c r="E43" s="95">
        <v>105.6975385042</v>
      </c>
      <c r="F43" s="96">
        <v>5.31</v>
      </c>
      <c r="G43" s="98">
        <v>1028</v>
      </c>
      <c r="H43" s="95">
        <v>99.627193582700002</v>
      </c>
      <c r="I43" s="96">
        <v>-1.56</v>
      </c>
      <c r="J43" s="98">
        <v>1739</v>
      </c>
      <c r="K43" s="95">
        <v>99.449388464400002</v>
      </c>
      <c r="L43" s="96">
        <v>-4.0999999999999996</v>
      </c>
      <c r="M43" s="97">
        <v>1756</v>
      </c>
    </row>
    <row r="44" spans="1:13" ht="24.75" customHeight="1" x14ac:dyDescent="0.2">
      <c r="A44" s="72">
        <v>40575</v>
      </c>
      <c r="B44" s="95">
        <v>100.7219456193</v>
      </c>
      <c r="C44" s="96">
        <v>-0.4</v>
      </c>
      <c r="D44" s="97">
        <v>4572</v>
      </c>
      <c r="E44" s="95">
        <v>101.0710826417</v>
      </c>
      <c r="F44" s="96">
        <v>-4.38</v>
      </c>
      <c r="G44" s="98">
        <v>1061</v>
      </c>
      <c r="H44" s="95">
        <v>99.700309226599998</v>
      </c>
      <c r="I44" s="96">
        <v>7.0000000000000007E-2</v>
      </c>
      <c r="J44" s="98">
        <v>1762</v>
      </c>
      <c r="K44" s="95">
        <v>102.03209246989999</v>
      </c>
      <c r="L44" s="96">
        <v>2.6</v>
      </c>
      <c r="M44" s="97">
        <v>1749</v>
      </c>
    </row>
    <row r="45" spans="1:13" ht="24.75" customHeight="1" x14ac:dyDescent="0.2">
      <c r="A45" s="72">
        <v>40603</v>
      </c>
      <c r="B45" s="95">
        <v>100.8170619724</v>
      </c>
      <c r="C45" s="96">
        <v>0.09</v>
      </c>
      <c r="D45" s="97">
        <v>7049</v>
      </c>
      <c r="E45" s="95">
        <v>100.5928877851</v>
      </c>
      <c r="F45" s="96">
        <v>-0.47</v>
      </c>
      <c r="G45" s="98">
        <v>1417</v>
      </c>
      <c r="H45" s="95">
        <v>99.620844868000006</v>
      </c>
      <c r="I45" s="96">
        <v>-0.08</v>
      </c>
      <c r="J45" s="98">
        <v>2865</v>
      </c>
      <c r="K45" s="95">
        <v>102.7488121926</v>
      </c>
      <c r="L45" s="96">
        <v>0.7</v>
      </c>
      <c r="M45" s="97">
        <v>2767</v>
      </c>
    </row>
    <row r="46" spans="1:13" ht="24.75" customHeight="1" x14ac:dyDescent="0.2">
      <c r="A46" s="72">
        <v>40634</v>
      </c>
      <c r="B46" s="95">
        <v>101.1890267614</v>
      </c>
      <c r="C46" s="96">
        <v>0.37</v>
      </c>
      <c r="D46" s="97">
        <v>4798</v>
      </c>
      <c r="E46" s="95">
        <v>101.5096545183</v>
      </c>
      <c r="F46" s="96">
        <v>0.91</v>
      </c>
      <c r="G46" s="98">
        <v>1185</v>
      </c>
      <c r="H46" s="95">
        <v>100.6650251837</v>
      </c>
      <c r="I46" s="96">
        <v>1.05</v>
      </c>
      <c r="J46" s="98">
        <v>1934</v>
      </c>
      <c r="K46" s="95">
        <v>101.6963614894</v>
      </c>
      <c r="L46" s="96">
        <v>-1.02</v>
      </c>
      <c r="M46" s="97">
        <v>1679</v>
      </c>
    </row>
    <row r="47" spans="1:13" ht="24.75" customHeight="1" x14ac:dyDescent="0.2">
      <c r="A47" s="72">
        <v>40664</v>
      </c>
      <c r="B47" s="95">
        <v>99.692440044099996</v>
      </c>
      <c r="C47" s="96">
        <v>-1.48</v>
      </c>
      <c r="D47" s="97">
        <v>4505</v>
      </c>
      <c r="E47" s="95">
        <v>97.606090340099996</v>
      </c>
      <c r="F47" s="96">
        <v>-3.85</v>
      </c>
      <c r="G47" s="98">
        <v>1069</v>
      </c>
      <c r="H47" s="95">
        <v>100.16506332909999</v>
      </c>
      <c r="I47" s="96">
        <v>-0.5</v>
      </c>
      <c r="J47" s="98">
        <v>1865</v>
      </c>
      <c r="K47" s="95">
        <v>100.8500812512</v>
      </c>
      <c r="L47" s="96">
        <v>-0.83</v>
      </c>
      <c r="M47" s="97">
        <v>1571</v>
      </c>
    </row>
    <row r="48" spans="1:13" ht="24.75" customHeight="1" x14ac:dyDescent="0.2">
      <c r="A48" s="72">
        <v>40695</v>
      </c>
      <c r="B48" s="95">
        <v>100.0065426286</v>
      </c>
      <c r="C48" s="96">
        <v>0.32</v>
      </c>
      <c r="D48" s="97">
        <v>5380</v>
      </c>
      <c r="E48" s="95">
        <v>97.999359244199994</v>
      </c>
      <c r="F48" s="96">
        <v>0.4</v>
      </c>
      <c r="G48" s="98">
        <v>1369</v>
      </c>
      <c r="H48" s="95">
        <v>99.537091055999994</v>
      </c>
      <c r="I48" s="96">
        <v>-0.63</v>
      </c>
      <c r="J48" s="98">
        <v>2241</v>
      </c>
      <c r="K48" s="95">
        <v>102.3713177246</v>
      </c>
      <c r="L48" s="96">
        <v>1.51</v>
      </c>
      <c r="M48" s="97">
        <v>1770</v>
      </c>
    </row>
    <row r="49" spans="1:13" ht="24.75" customHeight="1" x14ac:dyDescent="0.2">
      <c r="A49" s="72">
        <v>40725</v>
      </c>
      <c r="B49" s="95">
        <v>100.30877176</v>
      </c>
      <c r="C49" s="96">
        <v>0.3</v>
      </c>
      <c r="D49" s="97">
        <v>5323</v>
      </c>
      <c r="E49" s="95">
        <v>99.950100824299994</v>
      </c>
      <c r="F49" s="96">
        <v>1.99</v>
      </c>
      <c r="G49" s="98">
        <v>1347</v>
      </c>
      <c r="H49" s="95">
        <v>100.38180858929999</v>
      </c>
      <c r="I49" s="96">
        <v>0.85</v>
      </c>
      <c r="J49" s="98">
        <v>2241</v>
      </c>
      <c r="K49" s="95">
        <v>100.7349273905</v>
      </c>
      <c r="L49" s="96">
        <v>-1.6</v>
      </c>
      <c r="M49" s="97">
        <v>1735</v>
      </c>
    </row>
    <row r="50" spans="1:13" ht="24.75" customHeight="1" x14ac:dyDescent="0.2">
      <c r="A50" s="72">
        <v>40756</v>
      </c>
      <c r="B50" s="95">
        <v>99.945097529500003</v>
      </c>
      <c r="C50" s="96">
        <v>-0.36</v>
      </c>
      <c r="D50" s="97">
        <v>5051</v>
      </c>
      <c r="E50" s="95">
        <v>100.37884839359999</v>
      </c>
      <c r="F50" s="96">
        <v>0.43</v>
      </c>
      <c r="G50" s="98">
        <v>1215</v>
      </c>
      <c r="H50" s="95">
        <v>99.037647453999995</v>
      </c>
      <c r="I50" s="96">
        <v>-1.34</v>
      </c>
      <c r="J50" s="98">
        <v>2148</v>
      </c>
      <c r="K50" s="95">
        <v>101.0701421385</v>
      </c>
      <c r="L50" s="96">
        <v>0.33</v>
      </c>
      <c r="M50" s="97">
        <v>1688</v>
      </c>
    </row>
    <row r="51" spans="1:13" ht="24.75" customHeight="1" x14ac:dyDescent="0.2">
      <c r="A51" s="72">
        <v>40787</v>
      </c>
      <c r="B51" s="95">
        <v>99.788970320800004</v>
      </c>
      <c r="C51" s="96">
        <v>-0.16</v>
      </c>
      <c r="D51" s="97">
        <v>5729</v>
      </c>
      <c r="E51" s="95">
        <v>98.6531959653</v>
      </c>
      <c r="F51" s="96">
        <v>-1.72</v>
      </c>
      <c r="G51" s="98">
        <v>1406</v>
      </c>
      <c r="H51" s="95">
        <v>99.048357387500005</v>
      </c>
      <c r="I51" s="96">
        <v>0.01</v>
      </c>
      <c r="J51" s="98">
        <v>2486</v>
      </c>
      <c r="K51" s="95">
        <v>102.1021496689</v>
      </c>
      <c r="L51" s="96">
        <v>1.02</v>
      </c>
      <c r="M51" s="97">
        <v>1837</v>
      </c>
    </row>
    <row r="52" spans="1:13" ht="24.75" customHeight="1" x14ac:dyDescent="0.2">
      <c r="A52" s="72">
        <v>40817</v>
      </c>
      <c r="B52" s="95">
        <v>100.84641636729999</v>
      </c>
      <c r="C52" s="96">
        <v>1.06</v>
      </c>
      <c r="D52" s="97">
        <v>5016</v>
      </c>
      <c r="E52" s="95">
        <v>101.2882310927</v>
      </c>
      <c r="F52" s="96">
        <v>2.67</v>
      </c>
      <c r="G52" s="98">
        <v>1226</v>
      </c>
      <c r="H52" s="95">
        <v>99.404483499500003</v>
      </c>
      <c r="I52" s="96">
        <v>0.36</v>
      </c>
      <c r="J52" s="98">
        <v>2205</v>
      </c>
      <c r="K52" s="95">
        <v>102.13775707800001</v>
      </c>
      <c r="L52" s="96">
        <v>0.03</v>
      </c>
      <c r="M52" s="97">
        <v>1585</v>
      </c>
    </row>
    <row r="53" spans="1:13" ht="24.75" customHeight="1" x14ac:dyDescent="0.2">
      <c r="A53" s="72">
        <v>40848</v>
      </c>
      <c r="B53" s="95">
        <v>98.496048113200004</v>
      </c>
      <c r="C53" s="96">
        <v>-2.33</v>
      </c>
      <c r="D53" s="97">
        <v>5388</v>
      </c>
      <c r="E53" s="95">
        <v>95.993762440400005</v>
      </c>
      <c r="F53" s="96">
        <v>-5.23</v>
      </c>
      <c r="G53" s="98">
        <v>1255</v>
      </c>
      <c r="H53" s="95">
        <v>97.946279564899996</v>
      </c>
      <c r="I53" s="96">
        <v>-1.47</v>
      </c>
      <c r="J53" s="98">
        <v>2414</v>
      </c>
      <c r="K53" s="95">
        <v>100.4478739111</v>
      </c>
      <c r="L53" s="96">
        <v>-1.65</v>
      </c>
      <c r="M53" s="97">
        <v>1719</v>
      </c>
    </row>
    <row r="54" spans="1:13" ht="24.75" customHeight="1" thickBot="1" x14ac:dyDescent="0.25">
      <c r="A54" s="84">
        <v>40878</v>
      </c>
      <c r="B54" s="103">
        <v>99.236630257300007</v>
      </c>
      <c r="C54" s="104">
        <v>0.75</v>
      </c>
      <c r="D54" s="105">
        <v>6340</v>
      </c>
      <c r="E54" s="103">
        <v>100.3987887987</v>
      </c>
      <c r="F54" s="104">
        <v>4.59</v>
      </c>
      <c r="G54" s="106">
        <v>1549</v>
      </c>
      <c r="H54" s="103">
        <v>98.155146058400007</v>
      </c>
      <c r="I54" s="104">
        <v>0.21</v>
      </c>
      <c r="J54" s="106">
        <v>2709</v>
      </c>
      <c r="K54" s="103">
        <v>100.469836243</v>
      </c>
      <c r="L54" s="104">
        <v>0.02</v>
      </c>
      <c r="M54" s="105">
        <v>2082</v>
      </c>
    </row>
    <row r="55" spans="1:13" ht="24.75" customHeight="1" x14ac:dyDescent="0.2">
      <c r="A55" s="72">
        <v>40909</v>
      </c>
      <c r="B55" s="95">
        <v>100.7187308333</v>
      </c>
      <c r="C55" s="96">
        <v>1.49</v>
      </c>
      <c r="D55" s="97">
        <v>3867</v>
      </c>
      <c r="E55" s="95">
        <v>101.1135696792</v>
      </c>
      <c r="F55" s="96">
        <v>0.71</v>
      </c>
      <c r="G55" s="98">
        <v>962</v>
      </c>
      <c r="H55" s="95">
        <v>98.581385056100004</v>
      </c>
      <c r="I55" s="96">
        <v>0.43</v>
      </c>
      <c r="J55" s="98">
        <v>1545</v>
      </c>
      <c r="K55" s="95">
        <v>102.8226524376</v>
      </c>
      <c r="L55" s="96">
        <v>2.34</v>
      </c>
      <c r="M55" s="97">
        <v>1360</v>
      </c>
    </row>
    <row r="56" spans="1:13" ht="24.75" customHeight="1" x14ac:dyDescent="0.2">
      <c r="A56" s="72">
        <v>40940</v>
      </c>
      <c r="B56" s="95">
        <v>99.029470808200003</v>
      </c>
      <c r="C56" s="96">
        <v>-1.68</v>
      </c>
      <c r="D56" s="97">
        <v>4919</v>
      </c>
      <c r="E56" s="95">
        <v>99.355429039200004</v>
      </c>
      <c r="F56" s="96">
        <v>-1.74</v>
      </c>
      <c r="G56" s="98">
        <v>1105</v>
      </c>
      <c r="H56" s="95">
        <v>97.553012535099995</v>
      </c>
      <c r="I56" s="96">
        <v>-1.04</v>
      </c>
      <c r="J56" s="98">
        <v>2097</v>
      </c>
      <c r="K56" s="95">
        <v>101.3064684566</v>
      </c>
      <c r="L56" s="96">
        <v>-1.47</v>
      </c>
      <c r="M56" s="97">
        <v>1717</v>
      </c>
    </row>
    <row r="57" spans="1:13" ht="24.75" customHeight="1" x14ac:dyDescent="0.2">
      <c r="A57" s="72">
        <v>40969</v>
      </c>
      <c r="B57" s="95">
        <v>98.933412679300005</v>
      </c>
      <c r="C57" s="96">
        <v>-0.1</v>
      </c>
      <c r="D57" s="97">
        <v>7652</v>
      </c>
      <c r="E57" s="95">
        <v>99.852249916900007</v>
      </c>
      <c r="F57" s="96">
        <v>0.5</v>
      </c>
      <c r="G57" s="98">
        <v>1639</v>
      </c>
      <c r="H57" s="95">
        <v>97.670574136499994</v>
      </c>
      <c r="I57" s="96">
        <v>0.12</v>
      </c>
      <c r="J57" s="98">
        <v>3126</v>
      </c>
      <c r="K57" s="95">
        <v>100.30370076280001</v>
      </c>
      <c r="L57" s="96">
        <v>-0.99</v>
      </c>
      <c r="M57" s="97">
        <v>2887</v>
      </c>
    </row>
    <row r="58" spans="1:13" ht="24.75" customHeight="1" x14ac:dyDescent="0.2">
      <c r="A58" s="72">
        <v>41000</v>
      </c>
      <c r="B58" s="95">
        <v>97.969966406400005</v>
      </c>
      <c r="C58" s="96">
        <v>-0.97</v>
      </c>
      <c r="D58" s="97">
        <v>5154</v>
      </c>
      <c r="E58" s="95">
        <v>95.584013921700006</v>
      </c>
      <c r="F58" s="96">
        <v>-4.2699999999999996</v>
      </c>
      <c r="G58" s="98">
        <v>1155</v>
      </c>
      <c r="H58" s="95">
        <v>97.303493251500001</v>
      </c>
      <c r="I58" s="96">
        <v>-0.38</v>
      </c>
      <c r="J58" s="98">
        <v>2071</v>
      </c>
      <c r="K58" s="95">
        <v>100.5644399812</v>
      </c>
      <c r="L58" s="96">
        <v>0.26</v>
      </c>
      <c r="M58" s="97">
        <v>1928</v>
      </c>
    </row>
    <row r="59" spans="1:13" ht="24.75" customHeight="1" x14ac:dyDescent="0.2">
      <c r="A59" s="72">
        <v>41030</v>
      </c>
      <c r="B59" s="95">
        <v>97.863829451100003</v>
      </c>
      <c r="C59" s="96">
        <v>-0.11</v>
      </c>
      <c r="D59" s="97">
        <v>5199</v>
      </c>
      <c r="E59" s="95">
        <v>96.814078866000003</v>
      </c>
      <c r="F59" s="96">
        <v>1.29</v>
      </c>
      <c r="G59" s="98">
        <v>1309</v>
      </c>
      <c r="H59" s="95">
        <v>97.059059817000005</v>
      </c>
      <c r="I59" s="96">
        <v>-0.25</v>
      </c>
      <c r="J59" s="98">
        <v>2096</v>
      </c>
      <c r="K59" s="95">
        <v>100.2145134611</v>
      </c>
      <c r="L59" s="96">
        <v>-0.35</v>
      </c>
      <c r="M59" s="97">
        <v>1794</v>
      </c>
    </row>
    <row r="60" spans="1:13" ht="24.75" customHeight="1" x14ac:dyDescent="0.2">
      <c r="A60" s="72">
        <v>41061</v>
      </c>
      <c r="B60" s="95">
        <v>98.913567539499994</v>
      </c>
      <c r="C60" s="96">
        <v>1.07</v>
      </c>
      <c r="D60" s="97">
        <v>5827</v>
      </c>
      <c r="E60" s="95">
        <v>98.941205269799994</v>
      </c>
      <c r="F60" s="96">
        <v>2.2000000000000002</v>
      </c>
      <c r="G60" s="98">
        <v>1397</v>
      </c>
      <c r="H60" s="95">
        <v>97.876999278300005</v>
      </c>
      <c r="I60" s="96">
        <v>0.84</v>
      </c>
      <c r="J60" s="98">
        <v>2521</v>
      </c>
      <c r="K60" s="95">
        <v>100.5198986666</v>
      </c>
      <c r="L60" s="96">
        <v>0.3</v>
      </c>
      <c r="M60" s="97">
        <v>1909</v>
      </c>
    </row>
    <row r="61" spans="1:13" ht="24.75" customHeight="1" x14ac:dyDescent="0.2">
      <c r="A61" s="72">
        <v>41091</v>
      </c>
      <c r="B61" s="95">
        <v>97.603198967899999</v>
      </c>
      <c r="C61" s="96">
        <v>-1.32</v>
      </c>
      <c r="D61" s="97">
        <v>6138</v>
      </c>
      <c r="E61" s="95">
        <v>95.387260531300001</v>
      </c>
      <c r="F61" s="96">
        <v>-3.59</v>
      </c>
      <c r="G61" s="98">
        <v>1539</v>
      </c>
      <c r="H61" s="95">
        <v>96.315244530300006</v>
      </c>
      <c r="I61" s="96">
        <v>-1.6</v>
      </c>
      <c r="J61" s="98">
        <v>2592</v>
      </c>
      <c r="K61" s="95">
        <v>101.56676933670001</v>
      </c>
      <c r="L61" s="96">
        <v>1.04</v>
      </c>
      <c r="M61" s="97">
        <v>2007</v>
      </c>
    </row>
    <row r="62" spans="1:13" ht="24.75" customHeight="1" x14ac:dyDescent="0.2">
      <c r="A62" s="72">
        <v>41122</v>
      </c>
      <c r="B62" s="95">
        <v>97.682232231200004</v>
      </c>
      <c r="C62" s="96">
        <v>0.08</v>
      </c>
      <c r="D62" s="97">
        <v>5439</v>
      </c>
      <c r="E62" s="95">
        <v>96.018451920299995</v>
      </c>
      <c r="F62" s="96">
        <v>0.66</v>
      </c>
      <c r="G62" s="98">
        <v>1297</v>
      </c>
      <c r="H62" s="95">
        <v>96.424141438500001</v>
      </c>
      <c r="I62" s="96">
        <v>0.11</v>
      </c>
      <c r="J62" s="98">
        <v>2306</v>
      </c>
      <c r="K62" s="95">
        <v>100.95333314059999</v>
      </c>
      <c r="L62" s="96">
        <v>-0.6</v>
      </c>
      <c r="M62" s="97">
        <v>1836</v>
      </c>
    </row>
    <row r="63" spans="1:13" ht="24.75" customHeight="1" x14ac:dyDescent="0.2">
      <c r="A63" s="72">
        <v>41153</v>
      </c>
      <c r="B63" s="95">
        <v>98.016522696400003</v>
      </c>
      <c r="C63" s="96">
        <v>0.34</v>
      </c>
      <c r="D63" s="97">
        <v>5690</v>
      </c>
      <c r="E63" s="95">
        <v>98.119395787900004</v>
      </c>
      <c r="F63" s="96">
        <v>2.19</v>
      </c>
      <c r="G63" s="98">
        <v>1353</v>
      </c>
      <c r="H63" s="95">
        <v>97.052290624799994</v>
      </c>
      <c r="I63" s="96">
        <v>0.65</v>
      </c>
      <c r="J63" s="98">
        <v>2451</v>
      </c>
      <c r="K63" s="95">
        <v>99.633489995999994</v>
      </c>
      <c r="L63" s="96">
        <v>-1.31</v>
      </c>
      <c r="M63" s="97">
        <v>1886</v>
      </c>
    </row>
    <row r="64" spans="1:13" ht="24.75" customHeight="1" x14ac:dyDescent="0.2">
      <c r="A64" s="72">
        <v>41183</v>
      </c>
      <c r="B64" s="95">
        <v>98.490604803300002</v>
      </c>
      <c r="C64" s="96">
        <v>0.48</v>
      </c>
      <c r="D64" s="97">
        <v>5563</v>
      </c>
      <c r="E64" s="95">
        <v>98.059465014099999</v>
      </c>
      <c r="F64" s="96">
        <v>-0.06</v>
      </c>
      <c r="G64" s="98">
        <v>1372</v>
      </c>
      <c r="H64" s="95">
        <v>97.274802080399994</v>
      </c>
      <c r="I64" s="96">
        <v>0.23</v>
      </c>
      <c r="J64" s="98">
        <v>2361</v>
      </c>
      <c r="K64" s="95">
        <v>99.488563924499999</v>
      </c>
      <c r="L64" s="96">
        <v>-0.15</v>
      </c>
      <c r="M64" s="97">
        <v>1830</v>
      </c>
    </row>
    <row r="65" spans="1:13" ht="24.75" customHeight="1" x14ac:dyDescent="0.2">
      <c r="A65" s="72">
        <v>41214</v>
      </c>
      <c r="B65" s="95">
        <v>98.250039950100003</v>
      </c>
      <c r="C65" s="96">
        <v>-0.24</v>
      </c>
      <c r="D65" s="97">
        <v>6164</v>
      </c>
      <c r="E65" s="95">
        <v>96.874361350699999</v>
      </c>
      <c r="F65" s="96">
        <v>-1.21</v>
      </c>
      <c r="G65" s="98">
        <v>1471</v>
      </c>
      <c r="H65" s="95">
        <v>97.356704129899995</v>
      </c>
      <c r="I65" s="96">
        <v>0.08</v>
      </c>
      <c r="J65" s="98">
        <v>2577</v>
      </c>
      <c r="K65" s="95">
        <v>99.595429362299996</v>
      </c>
      <c r="L65" s="96">
        <v>0.11</v>
      </c>
      <c r="M65" s="97">
        <v>2116</v>
      </c>
    </row>
    <row r="66" spans="1:13" ht="24.75" customHeight="1" thickBot="1" x14ac:dyDescent="0.25">
      <c r="A66" s="84">
        <v>41244</v>
      </c>
      <c r="B66" s="103">
        <v>97.719149798700002</v>
      </c>
      <c r="C66" s="104">
        <v>-0.54</v>
      </c>
      <c r="D66" s="105">
        <v>6635</v>
      </c>
      <c r="E66" s="103">
        <v>95.245925548700001</v>
      </c>
      <c r="F66" s="104">
        <v>-1.68</v>
      </c>
      <c r="G66" s="106">
        <v>1576</v>
      </c>
      <c r="H66" s="103">
        <v>98.066962154400002</v>
      </c>
      <c r="I66" s="104">
        <v>0.73</v>
      </c>
      <c r="J66" s="106">
        <v>2868</v>
      </c>
      <c r="K66" s="103">
        <v>99.510555537399995</v>
      </c>
      <c r="L66" s="104">
        <v>-0.09</v>
      </c>
      <c r="M66" s="105">
        <v>2191</v>
      </c>
    </row>
    <row r="67" spans="1:13" ht="24.75" customHeight="1" x14ac:dyDescent="0.2">
      <c r="A67" s="72">
        <v>41275</v>
      </c>
      <c r="B67" s="95">
        <v>97.254780667099993</v>
      </c>
      <c r="C67" s="96">
        <v>-0.48</v>
      </c>
      <c r="D67" s="97">
        <v>4263</v>
      </c>
      <c r="E67" s="95">
        <v>93.803035684299999</v>
      </c>
      <c r="F67" s="96">
        <v>-1.51</v>
      </c>
      <c r="G67" s="98">
        <v>1041</v>
      </c>
      <c r="H67" s="95">
        <v>96.844468791899999</v>
      </c>
      <c r="I67" s="96">
        <v>-1.25</v>
      </c>
      <c r="J67" s="98">
        <v>1661</v>
      </c>
      <c r="K67" s="95">
        <v>100.0831809294</v>
      </c>
      <c r="L67" s="96">
        <v>0.57999999999999996</v>
      </c>
      <c r="M67" s="97">
        <v>1561</v>
      </c>
    </row>
    <row r="68" spans="1:13" ht="24.75" customHeight="1" x14ac:dyDescent="0.2">
      <c r="A68" s="72">
        <v>41306</v>
      </c>
      <c r="B68" s="95">
        <v>97.906889655599997</v>
      </c>
      <c r="C68" s="96">
        <v>0.67</v>
      </c>
      <c r="D68" s="97">
        <v>5259</v>
      </c>
      <c r="E68" s="95">
        <v>98.979991650299993</v>
      </c>
      <c r="F68" s="96">
        <v>5.52</v>
      </c>
      <c r="G68" s="98">
        <v>1036</v>
      </c>
      <c r="H68" s="95">
        <v>96.794204545699998</v>
      </c>
      <c r="I68" s="96">
        <v>-0.05</v>
      </c>
      <c r="J68" s="98">
        <v>2121</v>
      </c>
      <c r="K68" s="95">
        <v>99.207983906300001</v>
      </c>
      <c r="L68" s="96">
        <v>-0.87</v>
      </c>
      <c r="M68" s="97">
        <v>2102</v>
      </c>
    </row>
    <row r="69" spans="1:13" ht="24.75" customHeight="1" x14ac:dyDescent="0.2">
      <c r="A69" s="72">
        <v>41334</v>
      </c>
      <c r="B69" s="95">
        <v>98.202456949500004</v>
      </c>
      <c r="C69" s="96">
        <v>0.3</v>
      </c>
      <c r="D69" s="97">
        <v>8653</v>
      </c>
      <c r="E69" s="95">
        <v>97.555737270999998</v>
      </c>
      <c r="F69" s="96">
        <v>-1.44</v>
      </c>
      <c r="G69" s="98">
        <v>1636</v>
      </c>
      <c r="H69" s="95">
        <v>96.992692493000007</v>
      </c>
      <c r="I69" s="96">
        <v>0.21</v>
      </c>
      <c r="J69" s="98">
        <v>3589</v>
      </c>
      <c r="K69" s="95">
        <v>100.733296263</v>
      </c>
      <c r="L69" s="96">
        <v>1.54</v>
      </c>
      <c r="M69" s="97">
        <v>3428</v>
      </c>
    </row>
    <row r="70" spans="1:13" ht="24.75" customHeight="1" x14ac:dyDescent="0.2">
      <c r="A70" s="72">
        <v>41365</v>
      </c>
      <c r="B70" s="95">
        <v>99.519048379200001</v>
      </c>
      <c r="C70" s="96">
        <v>1.34</v>
      </c>
      <c r="D70" s="97">
        <v>6341</v>
      </c>
      <c r="E70" s="95">
        <v>99.836048458500002</v>
      </c>
      <c r="F70" s="96">
        <v>2.34</v>
      </c>
      <c r="G70" s="98">
        <v>1336</v>
      </c>
      <c r="H70" s="95">
        <v>97.327843197500002</v>
      </c>
      <c r="I70" s="96">
        <v>0.35</v>
      </c>
      <c r="J70" s="98">
        <v>2466</v>
      </c>
      <c r="K70" s="95">
        <v>101.84853970810001</v>
      </c>
      <c r="L70" s="96">
        <v>1.1100000000000001</v>
      </c>
      <c r="M70" s="97">
        <v>2539</v>
      </c>
    </row>
    <row r="71" spans="1:13" ht="24.75" customHeight="1" x14ac:dyDescent="0.2">
      <c r="A71" s="72">
        <v>41395</v>
      </c>
      <c r="B71" s="95">
        <v>98.736531997900002</v>
      </c>
      <c r="C71" s="96">
        <v>-0.79</v>
      </c>
      <c r="D71" s="97">
        <v>6228</v>
      </c>
      <c r="E71" s="95">
        <v>97.403553368199994</v>
      </c>
      <c r="F71" s="96">
        <v>-2.44</v>
      </c>
      <c r="G71" s="98">
        <v>1383</v>
      </c>
      <c r="H71" s="95">
        <v>96.689808819099994</v>
      </c>
      <c r="I71" s="96">
        <v>-0.66</v>
      </c>
      <c r="J71" s="98">
        <v>2514</v>
      </c>
      <c r="K71" s="95">
        <v>102.9993653646</v>
      </c>
      <c r="L71" s="96">
        <v>1.1299999999999999</v>
      </c>
      <c r="M71" s="97">
        <v>2331</v>
      </c>
    </row>
    <row r="72" spans="1:13" ht="24.75" customHeight="1" x14ac:dyDescent="0.2">
      <c r="A72" s="72">
        <v>41426</v>
      </c>
      <c r="B72" s="95">
        <v>99.672586584599998</v>
      </c>
      <c r="C72" s="96">
        <v>0.95</v>
      </c>
      <c r="D72" s="97">
        <v>6737</v>
      </c>
      <c r="E72" s="95">
        <v>96.881821429599995</v>
      </c>
      <c r="F72" s="96">
        <v>-0.54</v>
      </c>
      <c r="G72" s="98">
        <v>1555</v>
      </c>
      <c r="H72" s="95">
        <v>98.618961988799995</v>
      </c>
      <c r="I72" s="96">
        <v>2</v>
      </c>
      <c r="J72" s="98">
        <v>2769</v>
      </c>
      <c r="K72" s="95">
        <v>103.34888976009999</v>
      </c>
      <c r="L72" s="96">
        <v>0.34</v>
      </c>
      <c r="M72" s="97">
        <v>2413</v>
      </c>
    </row>
    <row r="73" spans="1:13" ht="24.75" customHeight="1" x14ac:dyDescent="0.2">
      <c r="A73" s="72">
        <v>41456</v>
      </c>
      <c r="B73" s="95">
        <v>99.669792218400005</v>
      </c>
      <c r="C73" s="96">
        <v>0</v>
      </c>
      <c r="D73" s="97">
        <v>6944</v>
      </c>
      <c r="E73" s="95">
        <v>97.091224352699996</v>
      </c>
      <c r="F73" s="96">
        <v>0.22</v>
      </c>
      <c r="G73" s="98">
        <v>1634</v>
      </c>
      <c r="H73" s="95">
        <v>98.283216025900003</v>
      </c>
      <c r="I73" s="96">
        <v>-0.34</v>
      </c>
      <c r="J73" s="98">
        <v>2771</v>
      </c>
      <c r="K73" s="95">
        <v>103.94588089539999</v>
      </c>
      <c r="L73" s="96">
        <v>0.57999999999999996</v>
      </c>
      <c r="M73" s="97">
        <v>2539</v>
      </c>
    </row>
    <row r="74" spans="1:13" ht="24.75" customHeight="1" x14ac:dyDescent="0.2">
      <c r="A74" s="72">
        <v>41487</v>
      </c>
      <c r="B74" s="95">
        <v>101.7464314202</v>
      </c>
      <c r="C74" s="96">
        <v>2.08</v>
      </c>
      <c r="D74" s="97">
        <v>6198</v>
      </c>
      <c r="E74" s="95">
        <v>99.561901499599998</v>
      </c>
      <c r="F74" s="96">
        <v>2.54</v>
      </c>
      <c r="G74" s="98">
        <v>1471</v>
      </c>
      <c r="H74" s="95">
        <v>100.4243674595</v>
      </c>
      <c r="I74" s="96">
        <v>2.1800000000000002</v>
      </c>
      <c r="J74" s="98">
        <v>2477</v>
      </c>
      <c r="K74" s="95">
        <v>105.0631434483</v>
      </c>
      <c r="L74" s="96">
        <v>1.07</v>
      </c>
      <c r="M74" s="97">
        <v>2250</v>
      </c>
    </row>
    <row r="75" spans="1:13" ht="24.75" customHeight="1" x14ac:dyDescent="0.2">
      <c r="A75" s="72">
        <v>41518</v>
      </c>
      <c r="B75" s="95">
        <v>99.383832525299994</v>
      </c>
      <c r="C75" s="96">
        <v>-2.3199999999999998</v>
      </c>
      <c r="D75" s="97">
        <v>6195</v>
      </c>
      <c r="E75" s="95">
        <v>96.422240043900004</v>
      </c>
      <c r="F75" s="96">
        <v>-3.15</v>
      </c>
      <c r="G75" s="98">
        <v>1500</v>
      </c>
      <c r="H75" s="95">
        <v>96.938091971099993</v>
      </c>
      <c r="I75" s="96">
        <v>-3.47</v>
      </c>
      <c r="J75" s="98">
        <v>2598</v>
      </c>
      <c r="K75" s="95">
        <v>105.49475378139999</v>
      </c>
      <c r="L75" s="96">
        <v>0.41</v>
      </c>
      <c r="M75" s="97">
        <v>2097</v>
      </c>
    </row>
    <row r="76" spans="1:13" ht="24.75" customHeight="1" x14ac:dyDescent="0.2">
      <c r="A76" s="72">
        <v>41548</v>
      </c>
      <c r="B76" s="95">
        <v>101.1893983261</v>
      </c>
      <c r="C76" s="96">
        <v>1.82</v>
      </c>
      <c r="D76" s="97">
        <v>5856</v>
      </c>
      <c r="E76" s="95">
        <v>98.878631818000002</v>
      </c>
      <c r="F76" s="96">
        <v>2.5499999999999998</v>
      </c>
      <c r="G76" s="98">
        <v>1377</v>
      </c>
      <c r="H76" s="95">
        <v>98.134546523200001</v>
      </c>
      <c r="I76" s="96">
        <v>1.23</v>
      </c>
      <c r="J76" s="98">
        <v>2396</v>
      </c>
      <c r="K76" s="95">
        <v>106.1010309048</v>
      </c>
      <c r="L76" s="96">
        <v>0.56999999999999995</v>
      </c>
      <c r="M76" s="97">
        <v>2083</v>
      </c>
    </row>
    <row r="77" spans="1:13" ht="24.75" customHeight="1" x14ac:dyDescent="0.2">
      <c r="A77" s="72">
        <v>41579</v>
      </c>
      <c r="B77" s="95">
        <v>103.1368765946</v>
      </c>
      <c r="C77" s="96">
        <v>1.92</v>
      </c>
      <c r="D77" s="97">
        <v>6176</v>
      </c>
      <c r="E77" s="95">
        <v>98.946775314999996</v>
      </c>
      <c r="F77" s="96">
        <v>7.0000000000000007E-2</v>
      </c>
      <c r="G77" s="98">
        <v>1362</v>
      </c>
      <c r="H77" s="95">
        <v>101.2781940317</v>
      </c>
      <c r="I77" s="96">
        <v>3.2</v>
      </c>
      <c r="J77" s="98">
        <v>2656</v>
      </c>
      <c r="K77" s="95">
        <v>108.1244008493</v>
      </c>
      <c r="L77" s="96">
        <v>1.91</v>
      </c>
      <c r="M77" s="97">
        <v>2158</v>
      </c>
    </row>
    <row r="78" spans="1:13" ht="24.75" customHeight="1" thickBot="1" x14ac:dyDescent="0.25">
      <c r="A78" s="84">
        <v>41609</v>
      </c>
      <c r="B78" s="103">
        <v>101.53259661120001</v>
      </c>
      <c r="C78" s="104">
        <v>-1.56</v>
      </c>
      <c r="D78" s="105">
        <v>6628</v>
      </c>
      <c r="E78" s="103">
        <v>97.216840388500003</v>
      </c>
      <c r="F78" s="104">
        <v>-1.75</v>
      </c>
      <c r="G78" s="106">
        <v>1508</v>
      </c>
      <c r="H78" s="103">
        <v>98.575603037099995</v>
      </c>
      <c r="I78" s="104">
        <v>-2.67</v>
      </c>
      <c r="J78" s="106">
        <v>2773</v>
      </c>
      <c r="K78" s="103">
        <v>109.5018771526</v>
      </c>
      <c r="L78" s="104">
        <v>1.27</v>
      </c>
      <c r="M78" s="105">
        <v>2347</v>
      </c>
    </row>
    <row r="79" spans="1:13" ht="24.75" customHeight="1" x14ac:dyDescent="0.2">
      <c r="A79" s="72">
        <v>41640</v>
      </c>
      <c r="B79" s="95">
        <v>101.0397400474</v>
      </c>
      <c r="C79" s="96">
        <v>-0.49</v>
      </c>
      <c r="D79" s="97">
        <v>4642</v>
      </c>
      <c r="E79" s="95">
        <v>96.701458958200007</v>
      </c>
      <c r="F79" s="96">
        <v>-0.53</v>
      </c>
      <c r="G79" s="98">
        <v>983</v>
      </c>
      <c r="H79" s="95">
        <v>98.041337558199999</v>
      </c>
      <c r="I79" s="96">
        <v>-0.54</v>
      </c>
      <c r="J79" s="98">
        <v>1754</v>
      </c>
      <c r="K79" s="95">
        <v>107.595382055</v>
      </c>
      <c r="L79" s="96">
        <v>-1.74</v>
      </c>
      <c r="M79" s="97">
        <v>1905</v>
      </c>
    </row>
    <row r="80" spans="1:13" ht="24.75" customHeight="1" x14ac:dyDescent="0.2">
      <c r="A80" s="72">
        <v>41671</v>
      </c>
      <c r="B80" s="95">
        <v>101.9797891442</v>
      </c>
      <c r="C80" s="96">
        <v>0.93</v>
      </c>
      <c r="D80" s="97">
        <v>5311</v>
      </c>
      <c r="E80" s="95">
        <v>95.609373538499995</v>
      </c>
      <c r="F80" s="96">
        <v>-1.1299999999999999</v>
      </c>
      <c r="G80" s="98">
        <v>1028</v>
      </c>
      <c r="H80" s="95">
        <v>99.211336770499997</v>
      </c>
      <c r="I80" s="96">
        <v>1.19</v>
      </c>
      <c r="J80" s="98">
        <v>2195</v>
      </c>
      <c r="K80" s="95">
        <v>110.8793025554</v>
      </c>
      <c r="L80" s="96">
        <v>3.05</v>
      </c>
      <c r="M80" s="97">
        <v>2088</v>
      </c>
    </row>
    <row r="81" spans="1:13" ht="24.75" customHeight="1" x14ac:dyDescent="0.2">
      <c r="A81" s="72">
        <v>41699</v>
      </c>
      <c r="B81" s="95">
        <v>101.4446125405</v>
      </c>
      <c r="C81" s="96">
        <v>-0.52</v>
      </c>
      <c r="D81" s="97">
        <v>8809</v>
      </c>
      <c r="E81" s="95">
        <v>96.193384631000001</v>
      </c>
      <c r="F81" s="96">
        <v>0.61</v>
      </c>
      <c r="G81" s="98">
        <v>1679</v>
      </c>
      <c r="H81" s="95">
        <v>99.249922971299995</v>
      </c>
      <c r="I81" s="96">
        <v>0.04</v>
      </c>
      <c r="J81" s="98">
        <v>3537</v>
      </c>
      <c r="K81" s="95">
        <v>108.4525982681</v>
      </c>
      <c r="L81" s="96">
        <v>-2.19</v>
      </c>
      <c r="M81" s="97">
        <v>3593</v>
      </c>
    </row>
    <row r="82" spans="1:13" ht="24.75" customHeight="1" x14ac:dyDescent="0.2">
      <c r="A82" s="72">
        <v>41730</v>
      </c>
      <c r="B82" s="95">
        <v>100.4566416832</v>
      </c>
      <c r="C82" s="96">
        <v>-0.97</v>
      </c>
      <c r="D82" s="97">
        <v>4440</v>
      </c>
      <c r="E82" s="95">
        <v>93.440912215699996</v>
      </c>
      <c r="F82" s="96">
        <v>-2.86</v>
      </c>
      <c r="G82" s="98">
        <v>835</v>
      </c>
      <c r="H82" s="95">
        <v>98.820196822400007</v>
      </c>
      <c r="I82" s="96">
        <v>-0.43</v>
      </c>
      <c r="J82" s="98">
        <v>1609</v>
      </c>
      <c r="K82" s="95">
        <v>106.78160676509999</v>
      </c>
      <c r="L82" s="96">
        <v>-1.54</v>
      </c>
      <c r="M82" s="97">
        <v>1996</v>
      </c>
    </row>
    <row r="83" spans="1:13" ht="24.75" customHeight="1" x14ac:dyDescent="0.2">
      <c r="A83" s="72">
        <v>41760</v>
      </c>
      <c r="B83" s="95">
        <v>102.7631202761</v>
      </c>
      <c r="C83" s="96">
        <v>2.2999999999999998</v>
      </c>
      <c r="D83" s="97">
        <v>4862</v>
      </c>
      <c r="E83" s="95">
        <v>102.6527698893</v>
      </c>
      <c r="F83" s="96">
        <v>9.86</v>
      </c>
      <c r="G83" s="98">
        <v>893</v>
      </c>
      <c r="H83" s="95">
        <v>98.442904649900001</v>
      </c>
      <c r="I83" s="96">
        <v>-0.38</v>
      </c>
      <c r="J83" s="98">
        <v>1905</v>
      </c>
      <c r="K83" s="95">
        <v>109.1386269402</v>
      </c>
      <c r="L83" s="96">
        <v>2.21</v>
      </c>
      <c r="M83" s="97">
        <v>2064</v>
      </c>
    </row>
    <row r="84" spans="1:13" ht="24.75" customHeight="1" x14ac:dyDescent="0.2">
      <c r="A84" s="72">
        <v>41791</v>
      </c>
      <c r="B84" s="95">
        <v>101.3003789526</v>
      </c>
      <c r="C84" s="96">
        <v>-1.42</v>
      </c>
      <c r="D84" s="97">
        <v>5593</v>
      </c>
      <c r="E84" s="95">
        <v>98.199353822700004</v>
      </c>
      <c r="F84" s="96">
        <v>-4.34</v>
      </c>
      <c r="G84" s="98">
        <v>1149</v>
      </c>
      <c r="H84" s="95">
        <v>97.588900156299999</v>
      </c>
      <c r="I84" s="96">
        <v>-0.87</v>
      </c>
      <c r="J84" s="98">
        <v>2344</v>
      </c>
      <c r="K84" s="95">
        <v>109.1090336547</v>
      </c>
      <c r="L84" s="96">
        <v>-0.03</v>
      </c>
      <c r="M84" s="97">
        <v>2100</v>
      </c>
    </row>
    <row r="85" spans="1:13" ht="24.75" customHeight="1" x14ac:dyDescent="0.2">
      <c r="A85" s="72">
        <v>41821</v>
      </c>
      <c r="B85" s="95">
        <v>102.245695011</v>
      </c>
      <c r="C85" s="96">
        <v>0.93</v>
      </c>
      <c r="D85" s="97">
        <v>5727</v>
      </c>
      <c r="E85" s="95">
        <v>98.857570085299997</v>
      </c>
      <c r="F85" s="96">
        <v>0.67</v>
      </c>
      <c r="G85" s="98">
        <v>1183</v>
      </c>
      <c r="H85" s="95">
        <v>98.374325741800007</v>
      </c>
      <c r="I85" s="96">
        <v>0.8</v>
      </c>
      <c r="J85" s="98">
        <v>2315</v>
      </c>
      <c r="K85" s="95">
        <v>110.8558601053</v>
      </c>
      <c r="L85" s="96">
        <v>1.6</v>
      </c>
      <c r="M85" s="97">
        <v>2229</v>
      </c>
    </row>
    <row r="86" spans="1:13" ht="24.75" customHeight="1" x14ac:dyDescent="0.2">
      <c r="A86" s="72">
        <v>41852</v>
      </c>
      <c r="B86" s="95">
        <v>101.6039805498</v>
      </c>
      <c r="C86" s="96">
        <v>-0.63</v>
      </c>
      <c r="D86" s="97">
        <v>4990</v>
      </c>
      <c r="E86" s="95">
        <v>96.974375434899997</v>
      </c>
      <c r="F86" s="96">
        <v>-1.9</v>
      </c>
      <c r="G86" s="98">
        <v>989</v>
      </c>
      <c r="H86" s="95">
        <v>97.4056408565</v>
      </c>
      <c r="I86" s="96">
        <v>-0.98</v>
      </c>
      <c r="J86" s="98">
        <v>2100</v>
      </c>
      <c r="K86" s="95">
        <v>110.75009608169999</v>
      </c>
      <c r="L86" s="96">
        <v>-0.1</v>
      </c>
      <c r="M86" s="97">
        <v>1901</v>
      </c>
    </row>
    <row r="87" spans="1:13" ht="24.75" customHeight="1" x14ac:dyDescent="0.2">
      <c r="A87" s="72">
        <v>41883</v>
      </c>
      <c r="B87" s="95">
        <v>101.8155996502</v>
      </c>
      <c r="C87" s="96">
        <v>0.21</v>
      </c>
      <c r="D87" s="97">
        <v>5659</v>
      </c>
      <c r="E87" s="95">
        <v>99.106036495799998</v>
      </c>
      <c r="F87" s="96">
        <v>2.2000000000000002</v>
      </c>
      <c r="G87" s="98">
        <v>1112</v>
      </c>
      <c r="H87" s="95">
        <v>96.736457433699996</v>
      </c>
      <c r="I87" s="96">
        <v>-0.69</v>
      </c>
      <c r="J87" s="98">
        <v>2451</v>
      </c>
      <c r="K87" s="95">
        <v>111.11454119770001</v>
      </c>
      <c r="L87" s="96">
        <v>0.33</v>
      </c>
      <c r="M87" s="97">
        <v>2096</v>
      </c>
    </row>
    <row r="88" spans="1:13" ht="24.75" customHeight="1" x14ac:dyDescent="0.2">
      <c r="A88" s="72">
        <v>41913</v>
      </c>
      <c r="B88" s="95">
        <v>102.253723131</v>
      </c>
      <c r="C88" s="96">
        <v>0.43</v>
      </c>
      <c r="D88" s="97">
        <v>5321</v>
      </c>
      <c r="E88" s="95">
        <v>94.284413689299996</v>
      </c>
      <c r="F88" s="96">
        <v>-4.87</v>
      </c>
      <c r="G88" s="98">
        <v>1057</v>
      </c>
      <c r="H88" s="95">
        <v>98.251901884600002</v>
      </c>
      <c r="I88" s="96">
        <v>1.57</v>
      </c>
      <c r="J88" s="98">
        <v>2175</v>
      </c>
      <c r="K88" s="95">
        <v>112.07744955850001</v>
      </c>
      <c r="L88" s="96">
        <v>0.87</v>
      </c>
      <c r="M88" s="97">
        <v>2089</v>
      </c>
    </row>
    <row r="89" spans="1:13" ht="24.75" customHeight="1" x14ac:dyDescent="0.2">
      <c r="A89" s="72">
        <v>41944</v>
      </c>
      <c r="B89" s="95">
        <v>102.6930691325</v>
      </c>
      <c r="C89" s="96">
        <v>0.43</v>
      </c>
      <c r="D89" s="97">
        <v>5344</v>
      </c>
      <c r="E89" s="95">
        <v>97.938250247599996</v>
      </c>
      <c r="F89" s="96">
        <v>3.88</v>
      </c>
      <c r="G89" s="98">
        <v>1063</v>
      </c>
      <c r="H89" s="95">
        <v>97.821908337099998</v>
      </c>
      <c r="I89" s="96">
        <v>-0.44</v>
      </c>
      <c r="J89" s="98">
        <v>2280</v>
      </c>
      <c r="K89" s="95">
        <v>112.5729891247</v>
      </c>
      <c r="L89" s="96">
        <v>0.44</v>
      </c>
      <c r="M89" s="97">
        <v>2001</v>
      </c>
    </row>
    <row r="90" spans="1:13" ht="24.75" customHeight="1" thickBot="1" x14ac:dyDescent="0.25">
      <c r="A90" s="84">
        <v>41974</v>
      </c>
      <c r="B90" s="103">
        <v>103.45248082649999</v>
      </c>
      <c r="C90" s="104">
        <v>0.74</v>
      </c>
      <c r="D90" s="105">
        <v>6339</v>
      </c>
      <c r="E90" s="103">
        <v>101.936048516</v>
      </c>
      <c r="F90" s="104">
        <v>4.08</v>
      </c>
      <c r="G90" s="106">
        <v>1238</v>
      </c>
      <c r="H90" s="103">
        <v>97.509967658799994</v>
      </c>
      <c r="I90" s="104">
        <v>-0.32</v>
      </c>
      <c r="J90" s="106">
        <v>2721</v>
      </c>
      <c r="K90" s="103">
        <v>113.0572404848</v>
      </c>
      <c r="L90" s="104">
        <v>0.43</v>
      </c>
      <c r="M90" s="105">
        <v>2380</v>
      </c>
    </row>
    <row r="91" spans="1:13" ht="24.75" customHeight="1" x14ac:dyDescent="0.2">
      <c r="A91" s="72">
        <v>42005</v>
      </c>
      <c r="B91" s="95">
        <v>103.81116658320001</v>
      </c>
      <c r="C91" s="96">
        <v>0.35</v>
      </c>
      <c r="D91" s="97">
        <v>3996</v>
      </c>
      <c r="E91" s="95">
        <v>97.648843357399997</v>
      </c>
      <c r="F91" s="96">
        <v>-4.21</v>
      </c>
      <c r="G91" s="98">
        <v>755</v>
      </c>
      <c r="H91" s="95">
        <v>98.623758679800005</v>
      </c>
      <c r="I91" s="96">
        <v>1.1399999999999999</v>
      </c>
      <c r="J91" s="98">
        <v>1480</v>
      </c>
      <c r="K91" s="95">
        <v>114.1029593122</v>
      </c>
      <c r="L91" s="96">
        <v>0.92</v>
      </c>
      <c r="M91" s="97">
        <v>1761</v>
      </c>
    </row>
    <row r="92" spans="1:13" ht="25.5" customHeight="1" x14ac:dyDescent="0.2">
      <c r="A92" s="72">
        <v>42036</v>
      </c>
      <c r="B92" s="95">
        <v>104.3107358924</v>
      </c>
      <c r="C92" s="96">
        <v>0.48</v>
      </c>
      <c r="D92" s="97">
        <v>5242</v>
      </c>
      <c r="E92" s="95">
        <v>100.5752724077</v>
      </c>
      <c r="F92" s="96">
        <v>3</v>
      </c>
      <c r="G92" s="98">
        <v>889</v>
      </c>
      <c r="H92" s="95">
        <v>99.034826768200006</v>
      </c>
      <c r="I92" s="96">
        <v>0.42</v>
      </c>
      <c r="J92" s="98">
        <v>2110</v>
      </c>
      <c r="K92" s="95">
        <v>114.4076723062</v>
      </c>
      <c r="L92" s="96">
        <v>0.27</v>
      </c>
      <c r="M92" s="97">
        <v>2243</v>
      </c>
    </row>
    <row r="93" spans="1:13" ht="25.5" customHeight="1" x14ac:dyDescent="0.2">
      <c r="A93" s="72">
        <v>42064</v>
      </c>
      <c r="B93" s="95">
        <v>104.0745004074</v>
      </c>
      <c r="C93" s="96">
        <v>-0.23</v>
      </c>
      <c r="D93" s="97">
        <v>8114</v>
      </c>
      <c r="E93" s="95">
        <v>97.3683969131</v>
      </c>
      <c r="F93" s="96">
        <v>-3.19</v>
      </c>
      <c r="G93" s="98">
        <v>1334</v>
      </c>
      <c r="H93" s="95">
        <v>97.906154990600001</v>
      </c>
      <c r="I93" s="96">
        <v>-1.1399999999999999</v>
      </c>
      <c r="J93" s="98">
        <v>3406</v>
      </c>
      <c r="K93" s="95">
        <v>117.6956000472</v>
      </c>
      <c r="L93" s="96">
        <v>2.87</v>
      </c>
      <c r="M93" s="97">
        <v>3374</v>
      </c>
    </row>
    <row r="94" spans="1:13" ht="25.5" customHeight="1" x14ac:dyDescent="0.2">
      <c r="A94" s="72">
        <v>42095</v>
      </c>
      <c r="B94" s="95">
        <v>104.59648620110001</v>
      </c>
      <c r="C94" s="96">
        <v>0.5</v>
      </c>
      <c r="D94" s="97">
        <v>5208</v>
      </c>
      <c r="E94" s="95">
        <v>97.824714383</v>
      </c>
      <c r="F94" s="96">
        <v>0.47</v>
      </c>
      <c r="G94" s="98">
        <v>973</v>
      </c>
      <c r="H94" s="95">
        <v>98.689115624899998</v>
      </c>
      <c r="I94" s="96">
        <v>0.8</v>
      </c>
      <c r="J94" s="98">
        <v>1974</v>
      </c>
      <c r="K94" s="95">
        <v>116.713392742</v>
      </c>
      <c r="L94" s="96">
        <v>-0.83</v>
      </c>
      <c r="M94" s="97">
        <v>2261</v>
      </c>
    </row>
    <row r="95" spans="1:13" ht="25.5" customHeight="1" x14ac:dyDescent="0.2">
      <c r="A95" s="72">
        <v>42125</v>
      </c>
      <c r="B95" s="95">
        <v>105.0602408211</v>
      </c>
      <c r="C95" s="96">
        <v>0.44</v>
      </c>
      <c r="D95" s="97">
        <v>5015</v>
      </c>
      <c r="E95" s="95">
        <v>98.486640151499998</v>
      </c>
      <c r="F95" s="96">
        <v>0.68</v>
      </c>
      <c r="G95" s="98">
        <v>930</v>
      </c>
      <c r="H95" s="95">
        <v>100.3197001022</v>
      </c>
      <c r="I95" s="96">
        <v>1.65</v>
      </c>
      <c r="J95" s="98">
        <v>2031</v>
      </c>
      <c r="K95" s="95">
        <v>116.8295271165</v>
      </c>
      <c r="L95" s="96">
        <v>0.1</v>
      </c>
      <c r="M95" s="97">
        <v>2054</v>
      </c>
    </row>
    <row r="96" spans="1:13" ht="25.5" customHeight="1" x14ac:dyDescent="0.2">
      <c r="A96" s="72">
        <v>42156</v>
      </c>
      <c r="B96" s="95">
        <v>104.1623971386</v>
      </c>
      <c r="C96" s="96">
        <v>-0.85</v>
      </c>
      <c r="D96" s="97">
        <v>6230</v>
      </c>
      <c r="E96" s="95">
        <v>97.7789405499</v>
      </c>
      <c r="F96" s="96">
        <v>-0.72</v>
      </c>
      <c r="G96" s="98">
        <v>1264</v>
      </c>
      <c r="H96" s="95">
        <v>98.341492187900002</v>
      </c>
      <c r="I96" s="96">
        <v>-1.97</v>
      </c>
      <c r="J96" s="98">
        <v>2565</v>
      </c>
      <c r="K96" s="95">
        <v>116.8642753286</v>
      </c>
      <c r="L96" s="96">
        <v>0.03</v>
      </c>
      <c r="M96" s="97">
        <v>2401</v>
      </c>
    </row>
    <row r="97" spans="1:13" ht="25.5" customHeight="1" x14ac:dyDescent="0.2">
      <c r="A97" s="72">
        <v>42186</v>
      </c>
      <c r="B97" s="95">
        <v>105.221358126</v>
      </c>
      <c r="C97" s="96">
        <v>1.02</v>
      </c>
      <c r="D97" s="97">
        <v>6574</v>
      </c>
      <c r="E97" s="95">
        <v>100.1136793766</v>
      </c>
      <c r="F97" s="96">
        <v>2.39</v>
      </c>
      <c r="G97" s="98">
        <v>1238</v>
      </c>
      <c r="H97" s="95">
        <v>99.357232919200001</v>
      </c>
      <c r="I97" s="96">
        <v>1.03</v>
      </c>
      <c r="J97" s="98">
        <v>2710</v>
      </c>
      <c r="K97" s="95">
        <v>117.96693411770001</v>
      </c>
      <c r="L97" s="96">
        <v>0.94</v>
      </c>
      <c r="M97" s="97">
        <v>2626</v>
      </c>
    </row>
    <row r="98" spans="1:13" ht="25.5" customHeight="1" x14ac:dyDescent="0.2">
      <c r="A98" s="72">
        <v>42217</v>
      </c>
      <c r="B98" s="95">
        <v>105.40756772570001</v>
      </c>
      <c r="C98" s="96">
        <v>0.18</v>
      </c>
      <c r="D98" s="97">
        <v>5473</v>
      </c>
      <c r="E98" s="95">
        <v>98.755817305199997</v>
      </c>
      <c r="F98" s="96">
        <v>-1.36</v>
      </c>
      <c r="G98" s="98">
        <v>1088</v>
      </c>
      <c r="H98" s="95">
        <v>99.464958039400003</v>
      </c>
      <c r="I98" s="96">
        <v>0.11</v>
      </c>
      <c r="J98" s="98">
        <v>2234</v>
      </c>
      <c r="K98" s="95">
        <v>117.9615116472</v>
      </c>
      <c r="L98" s="96">
        <v>0</v>
      </c>
      <c r="M98" s="97">
        <v>2151</v>
      </c>
    </row>
    <row r="99" spans="1:13" ht="25.5" customHeight="1" x14ac:dyDescent="0.2">
      <c r="A99" s="72">
        <v>42248</v>
      </c>
      <c r="B99" s="95">
        <v>106.14388116799999</v>
      </c>
      <c r="C99" s="96">
        <v>0.7</v>
      </c>
      <c r="D99" s="97">
        <v>5918</v>
      </c>
      <c r="E99" s="95">
        <v>99.043022452599999</v>
      </c>
      <c r="F99" s="96">
        <v>0.28999999999999998</v>
      </c>
      <c r="G99" s="98">
        <v>1101</v>
      </c>
      <c r="H99" s="95">
        <v>99.8751500212</v>
      </c>
      <c r="I99" s="96">
        <v>0.41</v>
      </c>
      <c r="J99" s="98">
        <v>2604</v>
      </c>
      <c r="K99" s="95">
        <v>120.5750947276</v>
      </c>
      <c r="L99" s="96">
        <v>2.2200000000000002</v>
      </c>
      <c r="M99" s="97">
        <v>2213</v>
      </c>
    </row>
    <row r="100" spans="1:13" ht="25.5" customHeight="1" x14ac:dyDescent="0.2">
      <c r="A100" s="72">
        <v>42278</v>
      </c>
      <c r="B100" s="95">
        <v>105.2295896991</v>
      </c>
      <c r="C100" s="96">
        <v>-0.86</v>
      </c>
      <c r="D100" s="97">
        <v>5382</v>
      </c>
      <c r="E100" s="95">
        <v>98.022168476499999</v>
      </c>
      <c r="F100" s="96">
        <v>-1.03</v>
      </c>
      <c r="G100" s="98">
        <v>1045</v>
      </c>
      <c r="H100" s="95">
        <v>96.8681067423</v>
      </c>
      <c r="I100" s="96">
        <v>-3.01</v>
      </c>
      <c r="J100" s="98">
        <v>2175</v>
      </c>
      <c r="K100" s="95">
        <v>120.3582028015</v>
      </c>
      <c r="L100" s="96">
        <v>-0.18</v>
      </c>
      <c r="M100" s="97">
        <v>2162</v>
      </c>
    </row>
    <row r="101" spans="1:13" ht="25.5" customHeight="1" x14ac:dyDescent="0.2">
      <c r="A101" s="72">
        <v>42309</v>
      </c>
      <c r="B101" s="95">
        <v>105.6607546254</v>
      </c>
      <c r="C101" s="96">
        <v>0.41</v>
      </c>
      <c r="D101" s="97">
        <v>5554</v>
      </c>
      <c r="E101" s="95">
        <v>98.321917768800006</v>
      </c>
      <c r="F101" s="96">
        <v>0.31</v>
      </c>
      <c r="G101" s="98">
        <v>994</v>
      </c>
      <c r="H101" s="95">
        <v>97.920423187300003</v>
      </c>
      <c r="I101" s="96">
        <v>1.0900000000000001</v>
      </c>
      <c r="J101" s="98">
        <v>2335</v>
      </c>
      <c r="K101" s="95">
        <v>120.7892480955</v>
      </c>
      <c r="L101" s="96">
        <v>0.36</v>
      </c>
      <c r="M101" s="97">
        <v>2225</v>
      </c>
    </row>
    <row r="102" spans="1:13" ht="25.5" customHeight="1" thickBot="1" x14ac:dyDescent="0.25">
      <c r="A102" s="84">
        <v>42339</v>
      </c>
      <c r="B102" s="103">
        <v>107.5740216369</v>
      </c>
      <c r="C102" s="104">
        <v>1.81</v>
      </c>
      <c r="D102" s="105">
        <v>6186</v>
      </c>
      <c r="E102" s="103">
        <v>99.753205637299999</v>
      </c>
      <c r="F102" s="104">
        <v>1.46</v>
      </c>
      <c r="G102" s="106">
        <v>1267</v>
      </c>
      <c r="H102" s="103">
        <v>101.5966128109</v>
      </c>
      <c r="I102" s="104">
        <v>3.75</v>
      </c>
      <c r="J102" s="106">
        <v>2644</v>
      </c>
      <c r="K102" s="103">
        <v>122.1221002705</v>
      </c>
      <c r="L102" s="104">
        <v>1.1000000000000001</v>
      </c>
      <c r="M102" s="105">
        <v>2275</v>
      </c>
    </row>
    <row r="103" spans="1:13" s="66" customFormat="1" ht="25.5" customHeight="1" x14ac:dyDescent="0.2">
      <c r="A103" s="72">
        <v>42370</v>
      </c>
      <c r="B103" s="95">
        <v>107.3610030282</v>
      </c>
      <c r="C103" s="96">
        <v>-0.2</v>
      </c>
      <c r="D103" s="97">
        <v>4254</v>
      </c>
      <c r="E103" s="95">
        <v>99.594314148099997</v>
      </c>
      <c r="F103" s="96">
        <v>-0.16</v>
      </c>
      <c r="G103" s="98">
        <v>754</v>
      </c>
      <c r="H103" s="95">
        <v>99.771904376799995</v>
      </c>
      <c r="I103" s="96">
        <v>-1.8</v>
      </c>
      <c r="J103" s="98">
        <v>1667</v>
      </c>
      <c r="K103" s="95">
        <v>122.5348450633</v>
      </c>
      <c r="L103" s="96">
        <v>0.34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104.8680599881</v>
      </c>
      <c r="C104" s="96">
        <v>-2.3199999999999998</v>
      </c>
      <c r="D104" s="97">
        <v>5185</v>
      </c>
      <c r="E104" s="95">
        <v>92.626386843199995</v>
      </c>
      <c r="F104" s="96">
        <v>-7</v>
      </c>
      <c r="G104" s="98">
        <v>969</v>
      </c>
      <c r="H104" s="95">
        <v>99.399645359199994</v>
      </c>
      <c r="I104" s="96">
        <v>-0.37</v>
      </c>
      <c r="J104" s="98">
        <v>2153</v>
      </c>
      <c r="K104" s="95">
        <v>122.8244416231</v>
      </c>
      <c r="L104" s="96">
        <v>0.24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107.1704344329</v>
      </c>
      <c r="C105" s="96">
        <v>2.2000000000000002</v>
      </c>
      <c r="D105" s="97">
        <v>8003</v>
      </c>
      <c r="E105" s="95">
        <v>98.7435325541</v>
      </c>
      <c r="F105" s="96">
        <v>6.6</v>
      </c>
      <c r="G105" s="98">
        <v>1344</v>
      </c>
      <c r="H105" s="95">
        <v>100.28273015480001</v>
      </c>
      <c r="I105" s="96">
        <v>0.89</v>
      </c>
      <c r="J105" s="98">
        <v>3287</v>
      </c>
      <c r="K105" s="95">
        <v>122.85824480620001</v>
      </c>
      <c r="L105" s="96">
        <v>0.03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107.5316818543</v>
      </c>
      <c r="C106" s="96">
        <v>0.34</v>
      </c>
      <c r="D106" s="97">
        <v>5616</v>
      </c>
      <c r="E106" s="95">
        <v>99.385746914500004</v>
      </c>
      <c r="F106" s="96">
        <v>0.65</v>
      </c>
      <c r="G106" s="98">
        <v>1026</v>
      </c>
      <c r="H106" s="95">
        <v>100.2479528075</v>
      </c>
      <c r="I106" s="96">
        <v>-0.03</v>
      </c>
      <c r="J106" s="98">
        <v>2193</v>
      </c>
      <c r="K106" s="95">
        <v>122.9964430337</v>
      </c>
      <c r="L106" s="96">
        <v>0.11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108.3988215461</v>
      </c>
      <c r="C107" s="96">
        <v>0.81</v>
      </c>
      <c r="D107" s="97">
        <v>5247</v>
      </c>
      <c r="E107" s="95">
        <v>101.97331169810001</v>
      </c>
      <c r="F107" s="96">
        <v>2.6</v>
      </c>
      <c r="G107" s="98">
        <v>1000</v>
      </c>
      <c r="H107" s="95">
        <v>99.498674018200006</v>
      </c>
      <c r="I107" s="96">
        <v>-0.75</v>
      </c>
      <c r="J107" s="98">
        <v>2012</v>
      </c>
      <c r="K107" s="95">
        <v>125.17826784579999</v>
      </c>
      <c r="L107" s="96">
        <v>1.77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109.2331508245</v>
      </c>
      <c r="C108" s="96">
        <v>0.77</v>
      </c>
      <c r="D108" s="97">
        <v>5994</v>
      </c>
      <c r="E108" s="95">
        <v>100.0875432902</v>
      </c>
      <c r="F108" s="96">
        <v>-1.85</v>
      </c>
      <c r="G108" s="98">
        <v>1133</v>
      </c>
      <c r="H108" s="95">
        <v>101.7050402628</v>
      </c>
      <c r="I108" s="96">
        <v>2.2200000000000002</v>
      </c>
      <c r="J108" s="98">
        <v>2450</v>
      </c>
      <c r="K108" s="95">
        <v>126.47287333209999</v>
      </c>
      <c r="L108" s="96">
        <v>1.03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107.17653759709999</v>
      </c>
      <c r="C109" s="96">
        <v>-1.88</v>
      </c>
      <c r="D109" s="97">
        <v>5814</v>
      </c>
      <c r="E109" s="95">
        <v>98.182287379399995</v>
      </c>
      <c r="F109" s="96">
        <v>-1.9</v>
      </c>
      <c r="G109" s="98">
        <v>1101</v>
      </c>
      <c r="H109" s="95">
        <v>99.3952241036</v>
      </c>
      <c r="I109" s="96">
        <v>-2.27</v>
      </c>
      <c r="J109" s="98">
        <v>2273</v>
      </c>
      <c r="K109" s="95">
        <v>125.2425816984</v>
      </c>
      <c r="L109" s="96">
        <v>-0.97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108.2090238098</v>
      </c>
      <c r="C110" s="96">
        <v>0.96</v>
      </c>
      <c r="D110" s="97">
        <v>5448</v>
      </c>
      <c r="E110" s="95">
        <v>99.824741480699998</v>
      </c>
      <c r="F110" s="96">
        <v>1.67</v>
      </c>
      <c r="G110" s="98">
        <v>1023</v>
      </c>
      <c r="H110" s="95">
        <v>98.749797169100006</v>
      </c>
      <c r="I110" s="96">
        <v>-0.65</v>
      </c>
      <c r="J110" s="98">
        <v>2184</v>
      </c>
      <c r="K110" s="95">
        <v>126.66569315069999</v>
      </c>
      <c r="L110" s="96">
        <v>1.1399999999999999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109.2278193776</v>
      </c>
      <c r="C111" s="96">
        <v>0.94</v>
      </c>
      <c r="D111" s="97">
        <v>5876</v>
      </c>
      <c r="E111" s="95">
        <v>99.648767660399997</v>
      </c>
      <c r="F111" s="96">
        <v>-0.18</v>
      </c>
      <c r="G111" s="98">
        <v>1138</v>
      </c>
      <c r="H111" s="95">
        <v>101.0922820924</v>
      </c>
      <c r="I111" s="96">
        <v>2.37</v>
      </c>
      <c r="J111" s="98">
        <v>2421</v>
      </c>
      <c r="K111" s="95">
        <v>127.7934693732</v>
      </c>
      <c r="L111" s="96">
        <v>0.89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109.76852346459999</v>
      </c>
      <c r="C112" s="96">
        <v>0.5</v>
      </c>
      <c r="D112" s="97">
        <v>5082</v>
      </c>
      <c r="E112" s="95">
        <v>99.673133775300002</v>
      </c>
      <c r="F112" s="96">
        <v>0.02</v>
      </c>
      <c r="G112" s="98">
        <v>959</v>
      </c>
      <c r="H112" s="95">
        <v>101.1561034158</v>
      </c>
      <c r="I112" s="96">
        <v>0.06</v>
      </c>
      <c r="J112" s="98">
        <v>1998</v>
      </c>
      <c r="K112" s="95">
        <v>126.94163209049999</v>
      </c>
      <c r="L112" s="96">
        <v>-0.67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108.991701226</v>
      </c>
      <c r="C113" s="96">
        <v>-0.71</v>
      </c>
      <c r="D113" s="97">
        <v>5737</v>
      </c>
      <c r="E113" s="95">
        <v>99.142352033899996</v>
      </c>
      <c r="F113" s="96">
        <v>-0.53</v>
      </c>
      <c r="G113" s="98">
        <v>1077</v>
      </c>
      <c r="H113" s="95">
        <v>100.1622120902</v>
      </c>
      <c r="I113" s="96">
        <v>-0.98</v>
      </c>
      <c r="J113" s="98">
        <v>2359</v>
      </c>
      <c r="K113" s="95">
        <v>127.5213856427</v>
      </c>
      <c r="L113" s="96">
        <v>0.46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3">
        <v>109.4800915072</v>
      </c>
      <c r="C114" s="104">
        <v>0.45</v>
      </c>
      <c r="D114" s="105">
        <v>5911</v>
      </c>
      <c r="E114" s="103">
        <v>101.2873556774</v>
      </c>
      <c r="F114" s="104">
        <v>2.16</v>
      </c>
      <c r="G114" s="106">
        <v>1194</v>
      </c>
      <c r="H114" s="103">
        <v>101.1122191022</v>
      </c>
      <c r="I114" s="104">
        <v>0.95</v>
      </c>
      <c r="J114" s="106">
        <v>2370</v>
      </c>
      <c r="K114" s="103">
        <v>126.21707366690001</v>
      </c>
      <c r="L114" s="104">
        <v>-1.02</v>
      </c>
      <c r="M114" s="105">
        <v>2347</v>
      </c>
    </row>
    <row r="115" spans="1:13" s="66" customFormat="1" ht="25.5" customHeight="1" x14ac:dyDescent="0.2">
      <c r="A115" s="50">
        <v>42736</v>
      </c>
      <c r="B115" s="51">
        <v>111.91058086699999</v>
      </c>
      <c r="C115" s="51">
        <v>2.2200000000000002</v>
      </c>
      <c r="D115" s="52">
        <v>4215</v>
      </c>
      <c r="E115" s="53">
        <v>105.27553346489999</v>
      </c>
      <c r="F115" s="51">
        <v>3.94</v>
      </c>
      <c r="G115" s="52">
        <v>733</v>
      </c>
      <c r="H115" s="53">
        <v>101.51532815429999</v>
      </c>
      <c r="I115" s="51">
        <v>0.4</v>
      </c>
      <c r="J115" s="52">
        <v>1492</v>
      </c>
      <c r="K115" s="53">
        <v>129.2300070778</v>
      </c>
      <c r="L115" s="51">
        <v>2.39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110.4120712671</v>
      </c>
      <c r="C116" s="55">
        <v>-1.34</v>
      </c>
      <c r="D116" s="56">
        <v>5174</v>
      </c>
      <c r="E116" s="57">
        <v>102.27119918059999</v>
      </c>
      <c r="F116" s="55">
        <v>-2.85</v>
      </c>
      <c r="G116" s="56">
        <v>889</v>
      </c>
      <c r="H116" s="57">
        <v>101.3744020148</v>
      </c>
      <c r="I116" s="55">
        <v>-0.14000000000000001</v>
      </c>
      <c r="J116" s="56">
        <v>2104</v>
      </c>
      <c r="K116" s="57">
        <v>129.6299630508</v>
      </c>
      <c r="L116" s="55">
        <v>0.31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110.8423814046</v>
      </c>
      <c r="C117" s="55">
        <v>0.39</v>
      </c>
      <c r="D117" s="56">
        <v>7734</v>
      </c>
      <c r="E117" s="57">
        <v>103.0606026494</v>
      </c>
      <c r="F117" s="55">
        <v>0.77</v>
      </c>
      <c r="G117" s="56">
        <v>1264</v>
      </c>
      <c r="H117" s="57">
        <v>100.9772203672</v>
      </c>
      <c r="I117" s="55">
        <v>-0.39</v>
      </c>
      <c r="J117" s="56">
        <v>3147</v>
      </c>
      <c r="K117" s="57">
        <v>130.32894239749999</v>
      </c>
      <c r="L117" s="55">
        <v>0.54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110.7040493792</v>
      </c>
      <c r="C118" s="55">
        <v>-0.12</v>
      </c>
      <c r="D118" s="56">
        <v>4045</v>
      </c>
      <c r="E118" s="57">
        <v>101.8660994347</v>
      </c>
      <c r="F118" s="55">
        <v>-1.1599999999999999</v>
      </c>
      <c r="G118" s="56">
        <v>737</v>
      </c>
      <c r="H118" s="57">
        <v>100.18214625580001</v>
      </c>
      <c r="I118" s="55">
        <v>-0.79</v>
      </c>
      <c r="J118" s="56">
        <v>1416</v>
      </c>
      <c r="K118" s="57">
        <v>130.62289776989999</v>
      </c>
      <c r="L118" s="55">
        <v>0.23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110.0513269793</v>
      </c>
      <c r="C119" s="55">
        <v>-0.59</v>
      </c>
      <c r="D119" s="56">
        <v>4689</v>
      </c>
      <c r="E119" s="57">
        <v>100.8225795381</v>
      </c>
      <c r="F119" s="55">
        <v>-1.02</v>
      </c>
      <c r="G119" s="56">
        <v>829</v>
      </c>
      <c r="H119" s="57">
        <v>100.4533584035</v>
      </c>
      <c r="I119" s="55">
        <v>0.27</v>
      </c>
      <c r="J119" s="56">
        <v>1894</v>
      </c>
      <c r="K119" s="57">
        <v>129.8682159617</v>
      </c>
      <c r="L119" s="55">
        <v>-0.57999999999999996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111.02482366229999</v>
      </c>
      <c r="C120" s="55">
        <v>0.88</v>
      </c>
      <c r="D120" s="56">
        <v>5555</v>
      </c>
      <c r="E120" s="57">
        <v>101.3091455564</v>
      </c>
      <c r="F120" s="55">
        <v>0.48</v>
      </c>
      <c r="G120" s="56">
        <v>1102</v>
      </c>
      <c r="H120" s="57">
        <v>101.8100012419</v>
      </c>
      <c r="I120" s="55">
        <v>1.35</v>
      </c>
      <c r="J120" s="56">
        <v>2247</v>
      </c>
      <c r="K120" s="57">
        <v>130.67267065359999</v>
      </c>
      <c r="L120" s="55">
        <v>0.62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111.3896809859</v>
      </c>
      <c r="C121" s="55">
        <v>0.33</v>
      </c>
      <c r="D121" s="56">
        <v>5710</v>
      </c>
      <c r="E121" s="57">
        <v>102.3796282215</v>
      </c>
      <c r="F121" s="55">
        <v>1.06</v>
      </c>
      <c r="G121" s="56">
        <v>1095</v>
      </c>
      <c r="H121" s="57">
        <v>101.30451140860001</v>
      </c>
      <c r="I121" s="55">
        <v>-0.5</v>
      </c>
      <c r="J121" s="56">
        <v>2314</v>
      </c>
      <c r="K121" s="57">
        <v>134.4970523364</v>
      </c>
      <c r="L121" s="55">
        <v>2.93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111.336530451</v>
      </c>
      <c r="C122" s="55">
        <v>-0.05</v>
      </c>
      <c r="D122" s="56">
        <v>5200</v>
      </c>
      <c r="E122" s="57">
        <v>100.97337289710001</v>
      </c>
      <c r="F122" s="55">
        <v>-1.37</v>
      </c>
      <c r="G122" s="56">
        <v>1021</v>
      </c>
      <c r="H122" s="57">
        <v>101.6499401753</v>
      </c>
      <c r="I122" s="55">
        <v>0.34</v>
      </c>
      <c r="J122" s="56">
        <v>1997</v>
      </c>
      <c r="K122" s="57">
        <v>132.2661054333</v>
      </c>
      <c r="L122" s="55">
        <v>-1.66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110.9295048744</v>
      </c>
      <c r="C123" s="55">
        <v>-0.37</v>
      </c>
      <c r="D123" s="56">
        <v>6231</v>
      </c>
      <c r="E123" s="57">
        <v>101.1859175054</v>
      </c>
      <c r="F123" s="55">
        <v>0.21</v>
      </c>
      <c r="G123" s="56">
        <v>1099</v>
      </c>
      <c r="H123" s="57">
        <v>101.53849800339999</v>
      </c>
      <c r="I123" s="55">
        <v>-0.11</v>
      </c>
      <c r="J123" s="56">
        <v>2671</v>
      </c>
      <c r="K123" s="57">
        <v>131.39956028669999</v>
      </c>
      <c r="L123" s="55">
        <v>-0.66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110.33418915190001</v>
      </c>
      <c r="C124" s="55">
        <v>-0.54</v>
      </c>
      <c r="D124" s="56">
        <v>5307</v>
      </c>
      <c r="E124" s="57">
        <v>100.6525843086</v>
      </c>
      <c r="F124" s="55">
        <v>-0.53</v>
      </c>
      <c r="G124" s="56">
        <v>1049</v>
      </c>
      <c r="H124" s="57">
        <v>100.1409439144</v>
      </c>
      <c r="I124" s="55">
        <v>-1.38</v>
      </c>
      <c r="J124" s="56">
        <v>2072</v>
      </c>
      <c r="K124" s="57">
        <v>130.53891499139999</v>
      </c>
      <c r="L124" s="55">
        <v>-0.65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111.97118853560001</v>
      </c>
      <c r="C125" s="55">
        <v>1.48</v>
      </c>
      <c r="D125" s="56">
        <v>5571</v>
      </c>
      <c r="E125" s="57">
        <v>102.16218063399999</v>
      </c>
      <c r="F125" s="55">
        <v>1.5</v>
      </c>
      <c r="G125" s="56">
        <v>1034</v>
      </c>
      <c r="H125" s="57">
        <v>101.6264140066</v>
      </c>
      <c r="I125" s="55">
        <v>1.48</v>
      </c>
      <c r="J125" s="56">
        <v>2291</v>
      </c>
      <c r="K125" s="57">
        <v>133.56537851479999</v>
      </c>
      <c r="L125" s="55">
        <v>2.3199999999999998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111.2695052718</v>
      </c>
      <c r="C126" s="63">
        <v>-0.63</v>
      </c>
      <c r="D126" s="64">
        <v>6087</v>
      </c>
      <c r="E126" s="65">
        <v>100.4248868415</v>
      </c>
      <c r="F126" s="63">
        <v>-1.7</v>
      </c>
      <c r="G126" s="64">
        <v>1195</v>
      </c>
      <c r="H126" s="65">
        <v>100.9240609359</v>
      </c>
      <c r="I126" s="63">
        <v>-0.69</v>
      </c>
      <c r="J126" s="64">
        <v>2488</v>
      </c>
      <c r="K126" s="65">
        <v>132.92612425460001</v>
      </c>
      <c r="L126" s="63">
        <v>-0.48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111.8404460361</v>
      </c>
      <c r="C127" s="51">
        <v>0.51</v>
      </c>
      <c r="D127" s="52">
        <v>4133</v>
      </c>
      <c r="E127" s="53">
        <v>102.3932909433</v>
      </c>
      <c r="F127" s="51">
        <v>1.96</v>
      </c>
      <c r="G127" s="52">
        <v>736</v>
      </c>
      <c r="H127" s="53">
        <v>100.9130864008</v>
      </c>
      <c r="I127" s="51">
        <v>-0.01</v>
      </c>
      <c r="J127" s="52">
        <v>1531</v>
      </c>
      <c r="K127" s="53">
        <v>133.4186514813</v>
      </c>
      <c r="L127" s="51">
        <v>0.37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112.4765657478</v>
      </c>
      <c r="C128" s="55">
        <v>0.56999999999999995</v>
      </c>
      <c r="D128" s="56">
        <v>5017</v>
      </c>
      <c r="E128" s="57">
        <v>100.4870795225</v>
      </c>
      <c r="F128" s="55">
        <v>-1.86</v>
      </c>
      <c r="G128" s="56">
        <v>858</v>
      </c>
      <c r="H128" s="57">
        <v>103.884164637</v>
      </c>
      <c r="I128" s="55">
        <v>2.94</v>
      </c>
      <c r="J128" s="56">
        <v>2057</v>
      </c>
      <c r="K128" s="57">
        <v>133.3679619795</v>
      </c>
      <c r="L128" s="55">
        <v>-0.04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112.9107334025</v>
      </c>
      <c r="C129" s="55">
        <v>0.39</v>
      </c>
      <c r="D129" s="56">
        <v>7481</v>
      </c>
      <c r="E129" s="57">
        <v>106.0945007327</v>
      </c>
      <c r="F129" s="55">
        <v>5.58</v>
      </c>
      <c r="G129" s="56">
        <v>1284</v>
      </c>
      <c r="H129" s="57">
        <v>101.6539506491</v>
      </c>
      <c r="I129" s="55">
        <v>-2.15</v>
      </c>
      <c r="J129" s="56">
        <v>3068</v>
      </c>
      <c r="K129" s="57">
        <v>134.50664793179999</v>
      </c>
      <c r="L129" s="55">
        <v>0.85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112.5593991842</v>
      </c>
      <c r="C130" s="55">
        <v>-0.31</v>
      </c>
      <c r="D130" s="56">
        <v>5057</v>
      </c>
      <c r="E130" s="57">
        <v>101.6284158384</v>
      </c>
      <c r="F130" s="55">
        <v>-4.21</v>
      </c>
      <c r="G130" s="56">
        <v>870</v>
      </c>
      <c r="H130" s="57">
        <v>102.523521523</v>
      </c>
      <c r="I130" s="55">
        <v>0.86</v>
      </c>
      <c r="J130" s="56">
        <v>1907</v>
      </c>
      <c r="K130" s="57">
        <v>134.33972971750001</v>
      </c>
      <c r="L130" s="55">
        <v>-0.12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112.29400920659999</v>
      </c>
      <c r="C131" s="55">
        <v>-0.24</v>
      </c>
      <c r="D131" s="56">
        <v>5193</v>
      </c>
      <c r="E131" s="57">
        <v>99.674929263899998</v>
      </c>
      <c r="F131" s="55">
        <v>-1.92</v>
      </c>
      <c r="G131" s="56">
        <v>1004</v>
      </c>
      <c r="H131" s="57">
        <v>101.81540055959999</v>
      </c>
      <c r="I131" s="55">
        <v>-0.69</v>
      </c>
      <c r="J131" s="56">
        <v>2010</v>
      </c>
      <c r="K131" s="57">
        <v>135.1305557476</v>
      </c>
      <c r="L131" s="55">
        <v>0.59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112.81463989469999</v>
      </c>
      <c r="C132" s="55">
        <v>0.46</v>
      </c>
      <c r="D132" s="56">
        <v>5788</v>
      </c>
      <c r="E132" s="57">
        <v>101.05703343899999</v>
      </c>
      <c r="F132" s="55">
        <v>1.39</v>
      </c>
      <c r="G132" s="56">
        <v>1096</v>
      </c>
      <c r="H132" s="57">
        <v>102.14937042539999</v>
      </c>
      <c r="I132" s="55">
        <v>0.33</v>
      </c>
      <c r="J132" s="56">
        <v>2374</v>
      </c>
      <c r="K132" s="57">
        <v>135.87120322339999</v>
      </c>
      <c r="L132" s="55">
        <v>0.55000000000000004</v>
      </c>
      <c r="M132" s="56">
        <v>2318</v>
      </c>
    </row>
    <row r="133" spans="1:13" ht="25.5" customHeight="1" x14ac:dyDescent="0.2">
      <c r="A133" s="54">
        <v>43282</v>
      </c>
      <c r="B133" s="55">
        <v>112.73399800439999</v>
      </c>
      <c r="C133" s="55">
        <v>-7.0000000000000007E-2</v>
      </c>
      <c r="D133" s="56">
        <v>5874</v>
      </c>
      <c r="E133" s="57">
        <v>105.88905887270001</v>
      </c>
      <c r="F133" s="55">
        <v>4.78</v>
      </c>
      <c r="G133" s="56">
        <v>1089</v>
      </c>
      <c r="H133" s="57">
        <v>101.27881165620001</v>
      </c>
      <c r="I133" s="55">
        <v>-0.85</v>
      </c>
      <c r="J133" s="56">
        <v>2351</v>
      </c>
      <c r="K133" s="57">
        <v>135.2583800818</v>
      </c>
      <c r="L133" s="55">
        <v>-0.45</v>
      </c>
      <c r="M133" s="56">
        <v>2434</v>
      </c>
    </row>
    <row r="134" spans="1:13" ht="25.5" customHeight="1" x14ac:dyDescent="0.2">
      <c r="A134" s="54">
        <v>43313</v>
      </c>
      <c r="B134" s="55">
        <v>113.6035105556</v>
      </c>
      <c r="C134" s="55">
        <v>0.77</v>
      </c>
      <c r="D134" s="56">
        <v>5167</v>
      </c>
      <c r="E134" s="57">
        <v>103.69746453240001</v>
      </c>
      <c r="F134" s="55">
        <v>-2.0699999999999998</v>
      </c>
      <c r="G134" s="56">
        <v>936</v>
      </c>
      <c r="H134" s="57">
        <v>101.6584002062</v>
      </c>
      <c r="I134" s="55">
        <v>0.37</v>
      </c>
      <c r="J134" s="56">
        <v>2086</v>
      </c>
      <c r="K134" s="57">
        <v>138.28114968759999</v>
      </c>
      <c r="L134" s="55">
        <v>2.23</v>
      </c>
      <c r="M134" s="56">
        <v>2145</v>
      </c>
    </row>
    <row r="135" spans="1:13" ht="25.5" customHeight="1" x14ac:dyDescent="0.2">
      <c r="A135" s="54">
        <v>43344</v>
      </c>
      <c r="B135" s="55">
        <v>110.64146113069999</v>
      </c>
      <c r="C135" s="55">
        <v>-2.61</v>
      </c>
      <c r="D135" s="56">
        <v>5411</v>
      </c>
      <c r="E135" s="57">
        <v>101.06043531749999</v>
      </c>
      <c r="F135" s="55">
        <v>-2.54</v>
      </c>
      <c r="G135" s="56">
        <v>1029</v>
      </c>
      <c r="H135" s="57">
        <v>101.30002953819999</v>
      </c>
      <c r="I135" s="55">
        <v>-0.35</v>
      </c>
      <c r="J135" s="56">
        <v>2332</v>
      </c>
      <c r="K135" s="57">
        <v>132.38237326129999</v>
      </c>
      <c r="L135" s="55">
        <v>-4.2699999999999996</v>
      </c>
      <c r="M135" s="56">
        <v>2050</v>
      </c>
    </row>
    <row r="136" spans="1:13" ht="25.5" customHeight="1" x14ac:dyDescent="0.2">
      <c r="A136" s="54">
        <v>43374</v>
      </c>
      <c r="B136" s="55">
        <v>113.5666323853</v>
      </c>
      <c r="C136" s="55">
        <v>2.64</v>
      </c>
      <c r="D136" s="56">
        <v>5248</v>
      </c>
      <c r="E136" s="57">
        <v>102.8900757297</v>
      </c>
      <c r="F136" s="55">
        <v>1.81</v>
      </c>
      <c r="G136" s="56">
        <v>1026</v>
      </c>
      <c r="H136" s="57">
        <v>101.5993253757</v>
      </c>
      <c r="I136" s="55">
        <v>0.3</v>
      </c>
      <c r="J136" s="56">
        <v>2050</v>
      </c>
      <c r="K136" s="57">
        <v>137.31801060539999</v>
      </c>
      <c r="L136" s="55">
        <v>3.73</v>
      </c>
      <c r="M136" s="56">
        <v>2172</v>
      </c>
    </row>
    <row r="137" spans="1:13" ht="25.5" customHeight="1" x14ac:dyDescent="0.2">
      <c r="A137" s="54">
        <v>43405</v>
      </c>
      <c r="B137" s="55">
        <v>113.5493882456</v>
      </c>
      <c r="C137" s="55">
        <v>-0.02</v>
      </c>
      <c r="D137" s="56">
        <v>5827</v>
      </c>
      <c r="E137" s="57">
        <v>100.36557860169999</v>
      </c>
      <c r="F137" s="55">
        <v>-2.4500000000000002</v>
      </c>
      <c r="G137" s="56">
        <v>1036</v>
      </c>
      <c r="H137" s="57">
        <v>102.8049226185</v>
      </c>
      <c r="I137" s="55">
        <v>1.19</v>
      </c>
      <c r="J137" s="56">
        <v>2383</v>
      </c>
      <c r="K137" s="57">
        <v>137.6611900616</v>
      </c>
      <c r="L137" s="55">
        <v>0.25</v>
      </c>
      <c r="M137" s="56">
        <v>2408</v>
      </c>
    </row>
    <row r="138" spans="1:13" ht="25.5" customHeight="1" thickBot="1" x14ac:dyDescent="0.25">
      <c r="A138" s="62">
        <v>43435</v>
      </c>
      <c r="B138" s="63">
        <v>113.2607145707</v>
      </c>
      <c r="C138" s="63">
        <v>-0.25</v>
      </c>
      <c r="D138" s="64">
        <v>5891</v>
      </c>
      <c r="E138" s="65">
        <v>101.7638544614</v>
      </c>
      <c r="F138" s="63">
        <v>1.39</v>
      </c>
      <c r="G138" s="64">
        <v>1215</v>
      </c>
      <c r="H138" s="65">
        <v>100.81808325999999</v>
      </c>
      <c r="I138" s="63">
        <v>-1.93</v>
      </c>
      <c r="J138" s="64">
        <v>2344</v>
      </c>
      <c r="K138" s="65">
        <v>139.0505539044</v>
      </c>
      <c r="L138" s="63">
        <v>1.01</v>
      </c>
      <c r="M138" s="64">
        <v>2332</v>
      </c>
    </row>
    <row r="139" spans="1:13" ht="25.5" customHeight="1" x14ac:dyDescent="0.2">
      <c r="A139" s="50">
        <v>43466</v>
      </c>
      <c r="B139" s="51">
        <v>114.97461115980001</v>
      </c>
      <c r="C139" s="51">
        <v>1.51</v>
      </c>
      <c r="D139" s="52">
        <v>4217</v>
      </c>
      <c r="E139" s="53">
        <v>101.7090258015</v>
      </c>
      <c r="F139" s="51">
        <v>-0.05</v>
      </c>
      <c r="G139" s="52">
        <v>749</v>
      </c>
      <c r="H139" s="53">
        <v>103.59191856210001</v>
      </c>
      <c r="I139" s="51">
        <v>2.75</v>
      </c>
      <c r="J139" s="52">
        <v>1500</v>
      </c>
      <c r="K139" s="53">
        <v>140.0054282241</v>
      </c>
      <c r="L139" s="51">
        <v>0.69</v>
      </c>
      <c r="M139" s="52">
        <v>1968</v>
      </c>
    </row>
    <row r="140" spans="1:13" ht="25.5" customHeight="1" x14ac:dyDescent="0.2">
      <c r="A140" s="54">
        <v>43497</v>
      </c>
      <c r="B140" s="55">
        <v>112.88582323510001</v>
      </c>
      <c r="C140" s="55">
        <v>-1.82</v>
      </c>
      <c r="D140" s="56">
        <v>4703</v>
      </c>
      <c r="E140" s="57">
        <v>100.0837890392</v>
      </c>
      <c r="F140" s="55">
        <v>-1.6</v>
      </c>
      <c r="G140" s="56">
        <v>856</v>
      </c>
      <c r="H140" s="57">
        <v>101.04674678710001</v>
      </c>
      <c r="I140" s="55">
        <v>-2.46</v>
      </c>
      <c r="J140" s="56">
        <v>1896</v>
      </c>
      <c r="K140" s="57">
        <v>140.38043361769999</v>
      </c>
      <c r="L140" s="55">
        <v>0.27</v>
      </c>
      <c r="M140" s="56">
        <v>1951</v>
      </c>
    </row>
    <row r="141" spans="1:13" ht="25.5" customHeight="1" x14ac:dyDescent="0.2">
      <c r="A141" s="54">
        <v>43525</v>
      </c>
      <c r="B141" s="55">
        <v>112.9740523367</v>
      </c>
      <c r="C141" s="55">
        <v>0.08</v>
      </c>
      <c r="D141" s="56">
        <v>6934</v>
      </c>
      <c r="E141" s="57">
        <v>102.4170943438</v>
      </c>
      <c r="F141" s="55">
        <v>2.33</v>
      </c>
      <c r="G141" s="56">
        <v>1188</v>
      </c>
      <c r="H141" s="57">
        <v>100.5987094047</v>
      </c>
      <c r="I141" s="55">
        <v>-0.44</v>
      </c>
      <c r="J141" s="56">
        <v>2923</v>
      </c>
      <c r="K141" s="57">
        <v>139.58198695679999</v>
      </c>
      <c r="L141" s="55">
        <v>-0.56999999999999995</v>
      </c>
      <c r="M141" s="56">
        <v>2823</v>
      </c>
    </row>
    <row r="142" spans="1:13" ht="25.5" customHeight="1" x14ac:dyDescent="0.2">
      <c r="A142" s="54">
        <v>43556</v>
      </c>
      <c r="B142" s="55">
        <v>114.09589722600001</v>
      </c>
      <c r="C142" s="55">
        <v>0.99</v>
      </c>
      <c r="D142" s="56">
        <v>5159</v>
      </c>
      <c r="E142" s="57">
        <v>101.5148501819</v>
      </c>
      <c r="F142" s="55">
        <v>-0.88</v>
      </c>
      <c r="G142" s="56">
        <v>821</v>
      </c>
      <c r="H142" s="57">
        <v>101.2492039238</v>
      </c>
      <c r="I142" s="55">
        <v>0.65</v>
      </c>
      <c r="J142" s="56">
        <v>1901</v>
      </c>
      <c r="K142" s="57">
        <v>139.6359907877</v>
      </c>
      <c r="L142" s="55">
        <v>0.04</v>
      </c>
      <c r="M142" s="56">
        <v>2437</v>
      </c>
    </row>
    <row r="143" spans="1:13" ht="25.5" customHeight="1" x14ac:dyDescent="0.2">
      <c r="A143" s="54">
        <v>43586</v>
      </c>
      <c r="B143" s="55">
        <v>114.6934447046</v>
      </c>
      <c r="C143" s="55">
        <v>0.52</v>
      </c>
      <c r="D143" s="56">
        <v>5176</v>
      </c>
      <c r="E143" s="57">
        <v>102.5365496408</v>
      </c>
      <c r="F143" s="55">
        <v>1.01</v>
      </c>
      <c r="G143" s="56">
        <v>866</v>
      </c>
      <c r="H143" s="57">
        <v>102.0261869712</v>
      </c>
      <c r="I143" s="55">
        <v>0.77</v>
      </c>
      <c r="J143" s="56">
        <v>2005</v>
      </c>
      <c r="K143" s="57">
        <v>139.58360462190001</v>
      </c>
      <c r="L143" s="55">
        <v>-0.04</v>
      </c>
      <c r="M143" s="56">
        <v>2305</v>
      </c>
    </row>
    <row r="144" spans="1:13" ht="25.5" customHeight="1" x14ac:dyDescent="0.2">
      <c r="A144" s="54">
        <v>43617</v>
      </c>
      <c r="B144" s="55">
        <v>114.2166713025</v>
      </c>
      <c r="C144" s="55">
        <v>-0.42</v>
      </c>
      <c r="D144" s="56">
        <v>5624</v>
      </c>
      <c r="E144" s="57">
        <v>101.742443026</v>
      </c>
      <c r="F144" s="55">
        <v>-0.77</v>
      </c>
      <c r="G144" s="56">
        <v>945</v>
      </c>
      <c r="H144" s="57">
        <v>100.2604362056</v>
      </c>
      <c r="I144" s="55">
        <v>-1.73</v>
      </c>
      <c r="J144" s="56">
        <v>2286</v>
      </c>
      <c r="K144" s="57">
        <v>140.1564875011</v>
      </c>
      <c r="L144" s="55">
        <v>0.41</v>
      </c>
      <c r="M144" s="56">
        <v>2393</v>
      </c>
    </row>
    <row r="145" spans="1:13" ht="25.5" customHeight="1" x14ac:dyDescent="0.2">
      <c r="A145" s="54">
        <v>43647</v>
      </c>
      <c r="B145" s="55">
        <v>113.5846181987</v>
      </c>
      <c r="C145" s="55">
        <v>-0.55000000000000004</v>
      </c>
      <c r="D145" s="56">
        <v>5602</v>
      </c>
      <c r="E145" s="57">
        <v>102.4147959097</v>
      </c>
      <c r="F145" s="55">
        <v>0.66</v>
      </c>
      <c r="G145" s="56">
        <v>916</v>
      </c>
      <c r="H145" s="57">
        <v>101.05261330810001</v>
      </c>
      <c r="I145" s="55">
        <v>0.79</v>
      </c>
      <c r="J145" s="56">
        <v>2221</v>
      </c>
      <c r="K145" s="57">
        <v>140.28761248340001</v>
      </c>
      <c r="L145" s="55">
        <v>0.09</v>
      </c>
      <c r="M145" s="56">
        <v>2465</v>
      </c>
    </row>
    <row r="146" spans="1:13" ht="25.5" customHeight="1" x14ac:dyDescent="0.2">
      <c r="A146" s="54">
        <v>43678</v>
      </c>
      <c r="B146" s="55">
        <v>111.67820973640001</v>
      </c>
      <c r="C146" s="55">
        <v>-1.68</v>
      </c>
      <c r="D146" s="56">
        <v>4697</v>
      </c>
      <c r="E146" s="57">
        <v>98.006251386900004</v>
      </c>
      <c r="F146" s="55">
        <v>-4.3</v>
      </c>
      <c r="G146" s="56">
        <v>804</v>
      </c>
      <c r="H146" s="57">
        <v>97.932618900099996</v>
      </c>
      <c r="I146" s="55">
        <v>-3.09</v>
      </c>
      <c r="J146" s="56">
        <v>1839</v>
      </c>
      <c r="K146" s="57">
        <v>140.03172541750001</v>
      </c>
      <c r="L146" s="55">
        <v>-0.18</v>
      </c>
      <c r="M146" s="56">
        <v>2054</v>
      </c>
    </row>
    <row r="147" spans="1:13" ht="25.5" customHeight="1" x14ac:dyDescent="0.2">
      <c r="A147" s="54">
        <v>43709</v>
      </c>
      <c r="B147" s="55">
        <v>113.6842870775</v>
      </c>
      <c r="C147" s="55">
        <v>1.8</v>
      </c>
      <c r="D147" s="56">
        <v>5529</v>
      </c>
      <c r="E147" s="57">
        <v>102.64792549400001</v>
      </c>
      <c r="F147" s="55">
        <v>4.74</v>
      </c>
      <c r="G147" s="56">
        <v>916</v>
      </c>
      <c r="H147" s="57">
        <v>100.62088953049999</v>
      </c>
      <c r="I147" s="55">
        <v>2.75</v>
      </c>
      <c r="J147" s="56">
        <v>2094</v>
      </c>
      <c r="K147" s="57">
        <v>138.11800240509999</v>
      </c>
      <c r="L147" s="55">
        <v>-1.37</v>
      </c>
      <c r="M147" s="56">
        <v>2519</v>
      </c>
    </row>
    <row r="148" spans="1:13" ht="25.5" customHeight="1" x14ac:dyDescent="0.2">
      <c r="A148" s="54">
        <v>43739</v>
      </c>
      <c r="B148" s="55">
        <v>114.1900312355</v>
      </c>
      <c r="C148" s="55">
        <v>0.44</v>
      </c>
      <c r="D148" s="56">
        <v>4041</v>
      </c>
      <c r="E148" s="57">
        <v>100.4574715757</v>
      </c>
      <c r="F148" s="55">
        <v>-2.13</v>
      </c>
      <c r="G148" s="56">
        <v>713</v>
      </c>
      <c r="H148" s="57">
        <v>101.8266391705</v>
      </c>
      <c r="I148" s="55">
        <v>1.2</v>
      </c>
      <c r="J148" s="56">
        <v>1473</v>
      </c>
      <c r="K148" s="57">
        <v>142.24298478470001</v>
      </c>
      <c r="L148" s="55">
        <v>2.99</v>
      </c>
      <c r="M148" s="56">
        <v>1855</v>
      </c>
    </row>
    <row r="149" spans="1:13" ht="25.5" customHeight="1" x14ac:dyDescent="0.2">
      <c r="A149" s="54">
        <v>43770</v>
      </c>
      <c r="B149" s="55">
        <v>114.4605269568</v>
      </c>
      <c r="C149" s="55">
        <v>0.24</v>
      </c>
      <c r="D149" s="56">
        <v>4398</v>
      </c>
      <c r="E149" s="57">
        <v>103.0631622555</v>
      </c>
      <c r="F149" s="55">
        <v>2.59</v>
      </c>
      <c r="G149" s="56">
        <v>701</v>
      </c>
      <c r="H149" s="57">
        <v>99.386500712599997</v>
      </c>
      <c r="I149" s="55">
        <v>-2.4</v>
      </c>
      <c r="J149" s="56">
        <v>1731</v>
      </c>
      <c r="K149" s="57">
        <v>142.9137702244</v>
      </c>
      <c r="L149" s="55">
        <v>0.47</v>
      </c>
      <c r="M149" s="56">
        <v>1966</v>
      </c>
    </row>
    <row r="150" spans="1:13" ht="25.5" customHeight="1" thickBot="1" x14ac:dyDescent="0.25">
      <c r="A150" s="62">
        <v>43800</v>
      </c>
      <c r="B150" s="63">
        <v>114.0986692896</v>
      </c>
      <c r="C150" s="63">
        <v>-0.32</v>
      </c>
      <c r="D150" s="64">
        <v>5812</v>
      </c>
      <c r="E150" s="65">
        <v>101.04863006950001</v>
      </c>
      <c r="F150" s="63">
        <v>-1.95</v>
      </c>
      <c r="G150" s="64">
        <v>1034</v>
      </c>
      <c r="H150" s="65">
        <v>100.1562542376</v>
      </c>
      <c r="I150" s="63">
        <v>0.77</v>
      </c>
      <c r="J150" s="64">
        <v>2400</v>
      </c>
      <c r="K150" s="65">
        <v>142.45895661739999</v>
      </c>
      <c r="L150" s="63">
        <v>-0.32</v>
      </c>
      <c r="M150" s="64">
        <v>2378</v>
      </c>
    </row>
    <row r="151" spans="1:13" ht="25.5" customHeight="1" x14ac:dyDescent="0.2">
      <c r="A151" s="50">
        <v>43831</v>
      </c>
      <c r="B151" s="51">
        <v>111.8653354181</v>
      </c>
      <c r="C151" s="51">
        <v>-1.96</v>
      </c>
      <c r="D151" s="52">
        <v>4495</v>
      </c>
      <c r="E151" s="53">
        <v>92.432697483300004</v>
      </c>
      <c r="F151" s="51">
        <v>-8.5299999999999994</v>
      </c>
      <c r="G151" s="52">
        <v>677</v>
      </c>
      <c r="H151" s="53">
        <v>98.760172798699998</v>
      </c>
      <c r="I151" s="51">
        <v>-1.39</v>
      </c>
      <c r="J151" s="52">
        <v>1757</v>
      </c>
      <c r="K151" s="53">
        <v>143.23073132990001</v>
      </c>
      <c r="L151" s="51">
        <v>0.54</v>
      </c>
      <c r="M151" s="52">
        <v>2061</v>
      </c>
    </row>
    <row r="152" spans="1:13" ht="25.5" customHeight="1" x14ac:dyDescent="0.2">
      <c r="A152" s="54">
        <v>43862</v>
      </c>
      <c r="B152" s="55">
        <v>113.51418119580001</v>
      </c>
      <c r="C152" s="55">
        <v>1.47</v>
      </c>
      <c r="D152" s="56">
        <v>5636</v>
      </c>
      <c r="E152" s="57">
        <v>101.7793095283</v>
      </c>
      <c r="F152" s="55">
        <v>10.11</v>
      </c>
      <c r="G152" s="56">
        <v>827</v>
      </c>
      <c r="H152" s="57">
        <v>98.192891685899994</v>
      </c>
      <c r="I152" s="55">
        <v>-0.56999999999999995</v>
      </c>
      <c r="J152" s="56">
        <v>2378</v>
      </c>
      <c r="K152" s="57">
        <v>143.14763859129999</v>
      </c>
      <c r="L152" s="55">
        <v>-0.06</v>
      </c>
      <c r="M152" s="56">
        <v>2431</v>
      </c>
    </row>
    <row r="153" spans="1:13" ht="25.5" customHeight="1" x14ac:dyDescent="0.2">
      <c r="A153" s="54">
        <v>43891</v>
      </c>
      <c r="B153" s="55">
        <v>114.2909346798</v>
      </c>
      <c r="C153" s="55">
        <v>0.68</v>
      </c>
      <c r="D153" s="56">
        <v>8369</v>
      </c>
      <c r="E153" s="57">
        <v>100.5141885311</v>
      </c>
      <c r="F153" s="55">
        <v>-1.24</v>
      </c>
      <c r="G153" s="56">
        <v>1236</v>
      </c>
      <c r="H153" s="57">
        <v>100.1638142649</v>
      </c>
      <c r="I153" s="55">
        <v>2.0099999999999998</v>
      </c>
      <c r="J153" s="56">
        <v>3611</v>
      </c>
      <c r="K153" s="57">
        <v>144.44409859340001</v>
      </c>
      <c r="L153" s="55">
        <v>0.91</v>
      </c>
      <c r="M153" s="56">
        <v>3522</v>
      </c>
    </row>
    <row r="154" spans="1:13" ht="25.5" customHeight="1" x14ac:dyDescent="0.2">
      <c r="A154" s="54">
        <v>43922</v>
      </c>
      <c r="B154" s="55">
        <v>113.8703192453</v>
      </c>
      <c r="C154" s="55">
        <v>-0.37</v>
      </c>
      <c r="D154" s="56">
        <v>5188</v>
      </c>
      <c r="E154" s="57">
        <v>101.27942280489999</v>
      </c>
      <c r="F154" s="55">
        <v>0.76</v>
      </c>
      <c r="G154" s="56">
        <v>857</v>
      </c>
      <c r="H154" s="57">
        <v>98.657251521700005</v>
      </c>
      <c r="I154" s="55">
        <v>-1.5</v>
      </c>
      <c r="J154" s="56">
        <v>2005</v>
      </c>
      <c r="K154" s="57">
        <v>145.0266991572</v>
      </c>
      <c r="L154" s="55">
        <v>0.4</v>
      </c>
      <c r="M154" s="56">
        <v>2326</v>
      </c>
    </row>
    <row r="155" spans="1:13" ht="25.5" customHeight="1" x14ac:dyDescent="0.2">
      <c r="A155" s="54">
        <v>43952</v>
      </c>
      <c r="B155" s="55">
        <v>114.8830650907</v>
      </c>
      <c r="C155" s="55">
        <v>0.89</v>
      </c>
      <c r="D155" s="56">
        <v>3926</v>
      </c>
      <c r="E155" s="57">
        <v>102.2644484864</v>
      </c>
      <c r="F155" s="55">
        <v>0.97</v>
      </c>
      <c r="G155" s="56">
        <v>708</v>
      </c>
      <c r="H155" s="57">
        <v>98.789267552300004</v>
      </c>
      <c r="I155" s="55">
        <v>0.13</v>
      </c>
      <c r="J155" s="56">
        <v>1644</v>
      </c>
      <c r="K155" s="57">
        <v>147.60089238879999</v>
      </c>
      <c r="L155" s="55">
        <v>1.77</v>
      </c>
      <c r="M155" s="56">
        <v>1574</v>
      </c>
    </row>
    <row r="156" spans="1:13" ht="25.5" customHeight="1" x14ac:dyDescent="0.2">
      <c r="A156" s="54">
        <v>43983</v>
      </c>
      <c r="B156" s="55">
        <v>111.80453081989999</v>
      </c>
      <c r="C156" s="55">
        <v>-2.68</v>
      </c>
      <c r="D156" s="56">
        <v>5324</v>
      </c>
      <c r="E156" s="57">
        <v>101.18045270579999</v>
      </c>
      <c r="F156" s="55">
        <v>-1.06</v>
      </c>
      <c r="G156" s="56">
        <v>932</v>
      </c>
      <c r="H156" s="57">
        <v>95.778306642700002</v>
      </c>
      <c r="I156" s="55">
        <v>-3.05</v>
      </c>
      <c r="J156" s="56">
        <v>2520</v>
      </c>
      <c r="K156" s="57">
        <v>144.9187160978</v>
      </c>
      <c r="L156" s="55">
        <v>-1.82</v>
      </c>
      <c r="M156" s="56">
        <v>1872</v>
      </c>
    </row>
    <row r="157" spans="1:13" ht="25.5" customHeight="1" x14ac:dyDescent="0.2">
      <c r="A157" s="54">
        <v>44013</v>
      </c>
      <c r="B157" s="55">
        <v>111.0531761859</v>
      </c>
      <c r="C157" s="55">
        <v>-0.67</v>
      </c>
      <c r="D157" s="56">
        <v>6277</v>
      </c>
      <c r="E157" s="57">
        <v>97.338219046000006</v>
      </c>
      <c r="F157" s="55">
        <v>-3.8</v>
      </c>
      <c r="G157" s="56">
        <v>946</v>
      </c>
      <c r="H157" s="57">
        <v>97.549388802099998</v>
      </c>
      <c r="I157" s="55">
        <v>1.85</v>
      </c>
      <c r="J157" s="56">
        <v>2864</v>
      </c>
      <c r="K157" s="57">
        <v>142.4736559895</v>
      </c>
      <c r="L157" s="55">
        <v>-1.69</v>
      </c>
      <c r="M157" s="56">
        <v>2467</v>
      </c>
    </row>
    <row r="158" spans="1:13" ht="25.5" customHeight="1" x14ac:dyDescent="0.2">
      <c r="A158" s="54">
        <v>44044</v>
      </c>
      <c r="B158" s="55">
        <v>112.9335021064</v>
      </c>
      <c r="C158" s="55">
        <v>1.69</v>
      </c>
      <c r="D158" s="56">
        <v>5891</v>
      </c>
      <c r="E158" s="57">
        <v>94.589492755500004</v>
      </c>
      <c r="F158" s="55">
        <v>-2.82</v>
      </c>
      <c r="G158" s="56">
        <v>865</v>
      </c>
      <c r="H158" s="57">
        <v>98.878664413600006</v>
      </c>
      <c r="I158" s="55">
        <v>1.36</v>
      </c>
      <c r="J158" s="56">
        <v>2585</v>
      </c>
      <c r="K158" s="57">
        <v>145.6886067945</v>
      </c>
      <c r="L158" s="55">
        <v>2.2599999999999998</v>
      </c>
      <c r="M158" s="56">
        <v>2441</v>
      </c>
    </row>
    <row r="159" spans="1:13" ht="25.5" customHeight="1" x14ac:dyDescent="0.2">
      <c r="A159" s="54">
        <v>44075</v>
      </c>
      <c r="B159" s="55">
        <v>114.4202112988</v>
      </c>
      <c r="C159" s="55">
        <v>1.32</v>
      </c>
      <c r="D159" s="56">
        <v>6520</v>
      </c>
      <c r="E159" s="57">
        <v>100.7012404986</v>
      </c>
      <c r="F159" s="55">
        <v>6.46</v>
      </c>
      <c r="G159" s="56">
        <v>1032</v>
      </c>
      <c r="H159" s="57">
        <v>98.460753532200002</v>
      </c>
      <c r="I159" s="55">
        <v>-0.42</v>
      </c>
      <c r="J159" s="56">
        <v>2785</v>
      </c>
      <c r="K159" s="57">
        <v>146.9234525649</v>
      </c>
      <c r="L159" s="55">
        <v>0.85</v>
      </c>
      <c r="M159" s="56">
        <v>2703</v>
      </c>
    </row>
    <row r="160" spans="1:13" ht="25.5" customHeight="1" x14ac:dyDescent="0.2">
      <c r="A160" s="54">
        <v>44105</v>
      </c>
      <c r="B160" s="55">
        <v>115.42074069900001</v>
      </c>
      <c r="C160" s="55">
        <v>0.87</v>
      </c>
      <c r="D160" s="56">
        <v>6838</v>
      </c>
      <c r="E160" s="57">
        <v>101.9929130445</v>
      </c>
      <c r="F160" s="55">
        <v>1.28</v>
      </c>
      <c r="G160" s="56">
        <v>1117</v>
      </c>
      <c r="H160" s="57">
        <v>99.676901706300001</v>
      </c>
      <c r="I160" s="55">
        <v>1.24</v>
      </c>
      <c r="J160" s="56">
        <v>2937</v>
      </c>
      <c r="K160" s="57">
        <v>148.43287263849999</v>
      </c>
      <c r="L160" s="55">
        <v>1.03</v>
      </c>
      <c r="M160" s="56">
        <v>2784</v>
      </c>
    </row>
    <row r="161" spans="1:13" ht="25.5" customHeight="1" x14ac:dyDescent="0.2">
      <c r="A161" s="54">
        <v>44136</v>
      </c>
      <c r="B161" s="55">
        <v>115.68870377339999</v>
      </c>
      <c r="C161" s="55">
        <v>0.23</v>
      </c>
      <c r="D161" s="56">
        <v>6975</v>
      </c>
      <c r="E161" s="57">
        <v>101.1989493857</v>
      </c>
      <c r="F161" s="55">
        <v>-0.78</v>
      </c>
      <c r="G161" s="56">
        <v>1162</v>
      </c>
      <c r="H161" s="57">
        <v>100.6500405622</v>
      </c>
      <c r="I161" s="55">
        <v>0.98</v>
      </c>
      <c r="J161" s="56">
        <v>3039</v>
      </c>
      <c r="K161" s="57">
        <v>147.95609136370001</v>
      </c>
      <c r="L161" s="55">
        <v>-0.32</v>
      </c>
      <c r="M161" s="56">
        <v>2774</v>
      </c>
    </row>
    <row r="162" spans="1:13" ht="25.5" customHeight="1" thickBot="1" x14ac:dyDescent="0.25">
      <c r="A162" s="62">
        <v>44166</v>
      </c>
      <c r="B162" s="63">
        <v>117.17850346429999</v>
      </c>
      <c r="C162" s="63">
        <v>1.29</v>
      </c>
      <c r="D162" s="64">
        <v>7355</v>
      </c>
      <c r="E162" s="65">
        <v>102.31838956</v>
      </c>
      <c r="F162" s="63">
        <v>1.1100000000000001</v>
      </c>
      <c r="G162" s="64">
        <v>1269</v>
      </c>
      <c r="H162" s="65">
        <v>101.0167238641</v>
      </c>
      <c r="I162" s="63">
        <v>0.36</v>
      </c>
      <c r="J162" s="64">
        <v>3151</v>
      </c>
      <c r="K162" s="65">
        <v>150.55794759809999</v>
      </c>
      <c r="L162" s="63">
        <v>1.76</v>
      </c>
      <c r="M162" s="64">
        <v>2935</v>
      </c>
    </row>
    <row r="163" spans="1:13" ht="25.5" customHeight="1" x14ac:dyDescent="0.2">
      <c r="A163" s="50">
        <v>44197</v>
      </c>
      <c r="B163" s="51">
        <v>117.9700489138</v>
      </c>
      <c r="C163" s="51">
        <v>0.68</v>
      </c>
      <c r="D163" s="52">
        <v>4647</v>
      </c>
      <c r="E163" s="53">
        <v>105.3004726369</v>
      </c>
      <c r="F163" s="51">
        <v>2.91</v>
      </c>
      <c r="G163" s="52">
        <v>759</v>
      </c>
      <c r="H163" s="53">
        <v>101.4774760712</v>
      </c>
      <c r="I163" s="51">
        <v>0.46</v>
      </c>
      <c r="J163" s="52">
        <v>1796</v>
      </c>
      <c r="K163" s="53">
        <v>149.51666603629999</v>
      </c>
      <c r="L163" s="51">
        <v>-0.69</v>
      </c>
      <c r="M163" s="52">
        <v>2092</v>
      </c>
    </row>
    <row r="164" spans="1:13" ht="25.5" customHeight="1" x14ac:dyDescent="0.2">
      <c r="A164" s="54">
        <v>44228</v>
      </c>
      <c r="B164" s="55">
        <v>117.9949139333</v>
      </c>
      <c r="C164" s="55">
        <v>0.02</v>
      </c>
      <c r="D164" s="56">
        <v>5645</v>
      </c>
      <c r="E164" s="57">
        <v>103.7890605674</v>
      </c>
      <c r="F164" s="55">
        <v>-1.44</v>
      </c>
      <c r="G164" s="56">
        <v>900</v>
      </c>
      <c r="H164" s="57">
        <v>101.4514963916</v>
      </c>
      <c r="I164" s="55">
        <v>-0.03</v>
      </c>
      <c r="J164" s="56">
        <v>2342</v>
      </c>
      <c r="K164" s="57">
        <v>151.0084543934</v>
      </c>
      <c r="L164" s="55">
        <v>1</v>
      </c>
      <c r="M164" s="56">
        <v>2403</v>
      </c>
    </row>
    <row r="165" spans="1:13" ht="25.5" customHeight="1" x14ac:dyDescent="0.2">
      <c r="A165" s="54">
        <v>44256</v>
      </c>
      <c r="B165" s="55">
        <v>118.2037657549</v>
      </c>
      <c r="C165" s="55">
        <v>0.18</v>
      </c>
      <c r="D165" s="56">
        <v>8449</v>
      </c>
      <c r="E165" s="57">
        <v>102.9291835017</v>
      </c>
      <c r="F165" s="55">
        <v>-0.83</v>
      </c>
      <c r="G165" s="56">
        <v>1417</v>
      </c>
      <c r="H165" s="57">
        <v>102.6922153694</v>
      </c>
      <c r="I165" s="55">
        <v>1.22</v>
      </c>
      <c r="J165" s="56">
        <v>3524</v>
      </c>
      <c r="K165" s="57">
        <v>152.2311023723</v>
      </c>
      <c r="L165" s="55">
        <v>0.81</v>
      </c>
      <c r="M165" s="56">
        <v>3508</v>
      </c>
    </row>
    <row r="166" spans="1:13" ht="25.5" customHeight="1" x14ac:dyDescent="0.2">
      <c r="A166" s="54">
        <v>44287</v>
      </c>
      <c r="B166" s="55">
        <v>118.8659974638</v>
      </c>
      <c r="C166" s="55">
        <v>0.56000000000000005</v>
      </c>
      <c r="D166" s="56">
        <v>6765</v>
      </c>
      <c r="E166" s="57">
        <v>106.47932253640001</v>
      </c>
      <c r="F166" s="55">
        <v>3.45</v>
      </c>
      <c r="G166" s="56">
        <v>1122</v>
      </c>
      <c r="H166" s="57">
        <v>102.461805</v>
      </c>
      <c r="I166" s="55">
        <v>-0.22</v>
      </c>
      <c r="J166" s="56">
        <v>2784</v>
      </c>
      <c r="K166" s="57">
        <v>153.2846614508</v>
      </c>
      <c r="L166" s="55">
        <v>0.69</v>
      </c>
      <c r="M166" s="56">
        <v>2859</v>
      </c>
    </row>
    <row r="167" spans="1:13" ht="25.5" customHeight="1" x14ac:dyDescent="0.2">
      <c r="A167" s="54">
        <v>44317</v>
      </c>
      <c r="B167" s="55">
        <v>119.9376535336</v>
      </c>
      <c r="C167" s="55">
        <v>0.9</v>
      </c>
      <c r="D167" s="56">
        <v>5633</v>
      </c>
      <c r="E167" s="57">
        <v>103.14852681959999</v>
      </c>
      <c r="F167" s="55">
        <v>-3.13</v>
      </c>
      <c r="G167" s="56">
        <v>1019</v>
      </c>
      <c r="H167" s="57">
        <v>102.9570966398</v>
      </c>
      <c r="I167" s="55">
        <v>0.48</v>
      </c>
      <c r="J167" s="56">
        <v>2292</v>
      </c>
      <c r="K167" s="57">
        <v>155.8808560654</v>
      </c>
      <c r="L167" s="55">
        <v>1.69</v>
      </c>
      <c r="M167" s="56">
        <v>2322</v>
      </c>
    </row>
    <row r="168" spans="1:13" ht="25.5" customHeight="1" x14ac:dyDescent="0.2">
      <c r="A168" s="54">
        <v>44348</v>
      </c>
      <c r="B168" s="55">
        <v>122.33727810240001</v>
      </c>
      <c r="C168" s="55">
        <v>2</v>
      </c>
      <c r="D168" s="56">
        <v>6695</v>
      </c>
      <c r="E168" s="57">
        <v>107.3655267484</v>
      </c>
      <c r="F168" s="55">
        <v>4.09</v>
      </c>
      <c r="G168" s="56">
        <v>1148</v>
      </c>
      <c r="H168" s="57">
        <v>104.2686643217</v>
      </c>
      <c r="I168" s="55">
        <v>1.27</v>
      </c>
      <c r="J168" s="56">
        <v>2812</v>
      </c>
      <c r="K168" s="57">
        <v>156.72484116839999</v>
      </c>
      <c r="L168" s="55">
        <v>0.54</v>
      </c>
      <c r="M168" s="56">
        <v>2735</v>
      </c>
    </row>
    <row r="169" spans="1:13" ht="25.5" customHeight="1" x14ac:dyDescent="0.2">
      <c r="A169" s="54">
        <v>44378</v>
      </c>
      <c r="B169" s="55">
        <v>123.86325508420001</v>
      </c>
      <c r="C169" s="55">
        <v>1.25</v>
      </c>
      <c r="D169" s="56">
        <v>6635</v>
      </c>
      <c r="E169" s="57">
        <v>106.9923469462</v>
      </c>
      <c r="F169" s="55">
        <v>-0.35</v>
      </c>
      <c r="G169" s="56">
        <v>1170</v>
      </c>
      <c r="H169" s="57">
        <v>108.1879723852</v>
      </c>
      <c r="I169" s="55">
        <v>3.76</v>
      </c>
      <c r="J169" s="56">
        <v>2714</v>
      </c>
      <c r="K169" s="57">
        <v>159.24476258639999</v>
      </c>
      <c r="L169" s="55">
        <v>1.61</v>
      </c>
      <c r="M169" s="56">
        <v>2751</v>
      </c>
    </row>
    <row r="170" spans="1:13" ht="25.5" customHeight="1" x14ac:dyDescent="0.2">
      <c r="A170" s="54">
        <v>44409</v>
      </c>
      <c r="B170" s="55">
        <v>124.8453747322</v>
      </c>
      <c r="C170" s="55">
        <v>0.79</v>
      </c>
      <c r="D170" s="56">
        <v>5603</v>
      </c>
      <c r="E170" s="57">
        <v>109.49894231490001</v>
      </c>
      <c r="F170" s="55">
        <v>2.34</v>
      </c>
      <c r="G170" s="56">
        <v>999</v>
      </c>
      <c r="H170" s="57">
        <v>106.3524372816</v>
      </c>
      <c r="I170" s="55">
        <v>-1.7</v>
      </c>
      <c r="J170" s="56">
        <v>2256</v>
      </c>
      <c r="K170" s="57">
        <v>162.01684205270001</v>
      </c>
      <c r="L170" s="55">
        <v>1.74</v>
      </c>
      <c r="M170" s="56">
        <v>2348</v>
      </c>
    </row>
    <row r="171" spans="1:13" ht="25.5" customHeight="1" x14ac:dyDescent="0.2">
      <c r="A171" s="54">
        <v>44440</v>
      </c>
      <c r="B171" s="55">
        <v>125.00680832969999</v>
      </c>
      <c r="C171" s="55">
        <v>0.13</v>
      </c>
      <c r="D171" s="56">
        <v>5868</v>
      </c>
      <c r="E171" s="57">
        <v>106.98611996690001</v>
      </c>
      <c r="F171" s="55">
        <v>-2.29</v>
      </c>
      <c r="G171" s="56">
        <v>1043</v>
      </c>
      <c r="H171" s="57">
        <v>108.31723082240001</v>
      </c>
      <c r="I171" s="55">
        <v>1.85</v>
      </c>
      <c r="J171" s="56">
        <v>2374</v>
      </c>
      <c r="K171" s="57">
        <v>162.43691556050001</v>
      </c>
      <c r="L171" s="55">
        <v>0.26</v>
      </c>
      <c r="M171" s="56">
        <v>2451</v>
      </c>
    </row>
    <row r="172" spans="1:13" ht="25.5" customHeight="1" x14ac:dyDescent="0.2">
      <c r="A172" s="54">
        <v>44470</v>
      </c>
      <c r="B172" s="55">
        <v>125.1402911345</v>
      </c>
      <c r="C172" s="55">
        <v>0.11</v>
      </c>
      <c r="D172" s="56">
        <v>5580</v>
      </c>
      <c r="E172" s="57">
        <v>106.0242461646</v>
      </c>
      <c r="F172" s="55">
        <v>-0.9</v>
      </c>
      <c r="G172" s="56">
        <v>923</v>
      </c>
      <c r="H172" s="57">
        <v>109.2207232582</v>
      </c>
      <c r="I172" s="55">
        <v>0.83</v>
      </c>
      <c r="J172" s="56">
        <v>2265</v>
      </c>
      <c r="K172" s="57">
        <v>160.823152841</v>
      </c>
      <c r="L172" s="55">
        <v>-0.99</v>
      </c>
      <c r="M172" s="56">
        <v>2392</v>
      </c>
    </row>
    <row r="173" spans="1:13" ht="25.5" customHeight="1" x14ac:dyDescent="0.2">
      <c r="A173" s="54">
        <v>44501</v>
      </c>
      <c r="B173" s="55">
        <v>126.8982800693</v>
      </c>
      <c r="C173" s="55">
        <v>1.4</v>
      </c>
      <c r="D173" s="56">
        <v>6076</v>
      </c>
      <c r="E173" s="57">
        <v>110.1025385527</v>
      </c>
      <c r="F173" s="55">
        <v>3.85</v>
      </c>
      <c r="G173" s="56">
        <v>1016</v>
      </c>
      <c r="H173" s="57">
        <v>109.0785577268</v>
      </c>
      <c r="I173" s="55">
        <v>-0.13</v>
      </c>
      <c r="J173" s="56">
        <v>2525</v>
      </c>
      <c r="K173" s="57">
        <v>164.47697463380001</v>
      </c>
      <c r="L173" s="55">
        <v>2.27</v>
      </c>
      <c r="M173" s="56">
        <v>2535</v>
      </c>
    </row>
    <row r="174" spans="1:13" ht="25.5" customHeight="1" thickBot="1" x14ac:dyDescent="0.25">
      <c r="A174" s="62">
        <v>44531</v>
      </c>
      <c r="B174" s="63">
        <v>126.7622188877</v>
      </c>
      <c r="C174" s="63">
        <v>-0.11</v>
      </c>
      <c r="D174" s="64">
        <v>6609</v>
      </c>
      <c r="E174" s="65">
        <v>108.01872116360001</v>
      </c>
      <c r="F174" s="63">
        <v>-1.89</v>
      </c>
      <c r="G174" s="64">
        <v>1191</v>
      </c>
      <c r="H174" s="65">
        <v>108.023231499</v>
      </c>
      <c r="I174" s="63">
        <v>-0.97</v>
      </c>
      <c r="J174" s="64">
        <v>2633</v>
      </c>
      <c r="K174" s="65">
        <v>165.08097621190001</v>
      </c>
      <c r="L174" s="63">
        <v>0.37</v>
      </c>
      <c r="M174" s="64">
        <v>2785</v>
      </c>
    </row>
    <row r="175" spans="1:13" ht="25.5" customHeight="1" x14ac:dyDescent="0.2">
      <c r="A175" s="50">
        <v>44562</v>
      </c>
      <c r="B175" s="51">
        <v>128.0619912221</v>
      </c>
      <c r="C175" s="51">
        <v>1.03</v>
      </c>
      <c r="D175" s="52">
        <v>4368</v>
      </c>
      <c r="E175" s="53">
        <v>107.89403021859999</v>
      </c>
      <c r="F175" s="51">
        <v>-0.12</v>
      </c>
      <c r="G175" s="52">
        <v>716</v>
      </c>
      <c r="H175" s="53">
        <v>111.0131044037</v>
      </c>
      <c r="I175" s="51">
        <v>2.77</v>
      </c>
      <c r="J175" s="52">
        <v>1601</v>
      </c>
      <c r="K175" s="53">
        <v>166.35969404439999</v>
      </c>
      <c r="L175" s="51">
        <v>0.77</v>
      </c>
      <c r="M175" s="52">
        <v>2051</v>
      </c>
    </row>
    <row r="176" spans="1:13" ht="25.5" customHeight="1" x14ac:dyDescent="0.2">
      <c r="A176" s="54">
        <v>44593</v>
      </c>
      <c r="B176" s="55">
        <v>130.7802813072</v>
      </c>
      <c r="C176" s="55">
        <v>2.12</v>
      </c>
      <c r="D176" s="56">
        <v>5056</v>
      </c>
      <c r="E176" s="57">
        <v>109.71648050410001</v>
      </c>
      <c r="F176" s="55">
        <v>1.69</v>
      </c>
      <c r="G176" s="56">
        <v>833</v>
      </c>
      <c r="H176" s="57">
        <v>112.9241805752</v>
      </c>
      <c r="I176" s="55">
        <v>1.72</v>
      </c>
      <c r="J176" s="56">
        <v>1935</v>
      </c>
      <c r="K176" s="57">
        <v>170.0097907903</v>
      </c>
      <c r="L176" s="55">
        <v>2.19</v>
      </c>
      <c r="M176" s="56">
        <v>2288</v>
      </c>
    </row>
    <row r="177" spans="1:13" ht="25.5" customHeight="1" x14ac:dyDescent="0.2">
      <c r="A177" s="54">
        <v>44621</v>
      </c>
      <c r="B177" s="55">
        <v>131.06346962180001</v>
      </c>
      <c r="C177" s="55">
        <v>0.22</v>
      </c>
      <c r="D177" s="56">
        <v>7036</v>
      </c>
      <c r="E177" s="57">
        <v>110.9201190685</v>
      </c>
      <c r="F177" s="55">
        <v>1.1000000000000001</v>
      </c>
      <c r="G177" s="56">
        <v>1126</v>
      </c>
      <c r="H177" s="57">
        <v>111.337170024</v>
      </c>
      <c r="I177" s="55">
        <v>-1.41</v>
      </c>
      <c r="J177" s="56">
        <v>2668</v>
      </c>
      <c r="K177" s="57">
        <v>170.94379063720001</v>
      </c>
      <c r="L177" s="55">
        <v>0.55000000000000004</v>
      </c>
      <c r="M177" s="56">
        <v>3242</v>
      </c>
    </row>
    <row r="178" spans="1:13" ht="25.5" customHeight="1" x14ac:dyDescent="0.2">
      <c r="A178" s="54">
        <v>44652</v>
      </c>
      <c r="B178" s="55">
        <v>132.87672330980001</v>
      </c>
      <c r="C178" s="55">
        <v>1.38</v>
      </c>
      <c r="D178" s="56">
        <v>5295</v>
      </c>
      <c r="E178" s="57">
        <v>109.9709382674</v>
      </c>
      <c r="F178" s="55">
        <v>-0.86</v>
      </c>
      <c r="G178" s="56">
        <v>872</v>
      </c>
      <c r="H178" s="57">
        <v>115.1985436354</v>
      </c>
      <c r="I178" s="55">
        <v>3.47</v>
      </c>
      <c r="J178" s="56">
        <v>1846</v>
      </c>
      <c r="K178" s="57">
        <v>173.1366269797</v>
      </c>
      <c r="L178" s="55">
        <v>1.28</v>
      </c>
      <c r="M178" s="56">
        <v>2577</v>
      </c>
    </row>
    <row r="179" spans="1:13" ht="25.5" customHeight="1" x14ac:dyDescent="0.2">
      <c r="A179" s="54">
        <v>44682</v>
      </c>
      <c r="B179" s="55">
        <v>134.8037772422</v>
      </c>
      <c r="C179" s="55">
        <v>1.45</v>
      </c>
      <c r="D179" s="56">
        <v>4970</v>
      </c>
      <c r="E179" s="57">
        <v>114.33223796279999</v>
      </c>
      <c r="F179" s="55">
        <v>3.97</v>
      </c>
      <c r="G179" s="56">
        <v>818</v>
      </c>
      <c r="H179" s="57">
        <v>114.5808172167</v>
      </c>
      <c r="I179" s="55">
        <v>-0.54</v>
      </c>
      <c r="J179" s="56">
        <v>1968</v>
      </c>
      <c r="K179" s="57">
        <v>176.82845541250001</v>
      </c>
      <c r="L179" s="55">
        <v>2.13</v>
      </c>
      <c r="M179" s="56">
        <v>2184</v>
      </c>
    </row>
    <row r="180" spans="1:13" ht="25.5" customHeight="1" x14ac:dyDescent="0.2">
      <c r="A180" s="54">
        <v>44713</v>
      </c>
      <c r="B180" s="55">
        <v>133.89388362610001</v>
      </c>
      <c r="C180" s="55">
        <v>-0.67</v>
      </c>
      <c r="D180" s="56">
        <v>5996</v>
      </c>
      <c r="E180" s="57">
        <v>110.4629754329</v>
      </c>
      <c r="F180" s="55">
        <v>-3.38</v>
      </c>
      <c r="G180" s="56">
        <v>979</v>
      </c>
      <c r="H180" s="57">
        <v>116.1652683776</v>
      </c>
      <c r="I180" s="55">
        <v>1.38</v>
      </c>
      <c r="J180" s="56">
        <v>2422</v>
      </c>
      <c r="K180" s="57">
        <v>172.7539882536</v>
      </c>
      <c r="L180" s="55">
        <v>-2.2999999999999998</v>
      </c>
      <c r="M180" s="56">
        <v>2595</v>
      </c>
    </row>
    <row r="181" spans="1:13" ht="25.5" customHeight="1" x14ac:dyDescent="0.2">
      <c r="A181" s="54">
        <v>44743</v>
      </c>
      <c r="B181" s="55">
        <v>135.7316655628</v>
      </c>
      <c r="C181" s="55">
        <v>1.37</v>
      </c>
      <c r="D181" s="56">
        <v>5681</v>
      </c>
      <c r="E181" s="57">
        <v>114.02725006279999</v>
      </c>
      <c r="F181" s="55">
        <v>3.23</v>
      </c>
      <c r="G181" s="56">
        <v>1017</v>
      </c>
      <c r="H181" s="57">
        <v>117.9464273145</v>
      </c>
      <c r="I181" s="55">
        <v>1.53</v>
      </c>
      <c r="J181" s="56">
        <v>2249</v>
      </c>
      <c r="K181" s="57">
        <v>177.85640117080001</v>
      </c>
      <c r="L181" s="55">
        <v>2.95</v>
      </c>
      <c r="M181" s="56">
        <v>2415</v>
      </c>
    </row>
    <row r="182" spans="1:13" ht="25.5" customHeight="1" x14ac:dyDescent="0.2">
      <c r="A182" s="54">
        <v>44774</v>
      </c>
      <c r="B182" s="55">
        <v>136.1049488459</v>
      </c>
      <c r="C182" s="55">
        <v>0.28000000000000003</v>
      </c>
      <c r="D182" s="56">
        <v>5298</v>
      </c>
      <c r="E182" s="57">
        <v>115.0086495825</v>
      </c>
      <c r="F182" s="55">
        <v>0.86</v>
      </c>
      <c r="G182" s="56">
        <v>922</v>
      </c>
      <c r="H182" s="57">
        <v>117.74990075060001</v>
      </c>
      <c r="I182" s="55">
        <v>-0.17</v>
      </c>
      <c r="J182" s="56">
        <v>2046</v>
      </c>
      <c r="K182" s="57">
        <v>177.33872630979999</v>
      </c>
      <c r="L182" s="55">
        <v>-0.28999999999999998</v>
      </c>
      <c r="M182" s="56">
        <v>2330</v>
      </c>
    </row>
    <row r="183" spans="1:13" ht="25.5" customHeight="1" x14ac:dyDescent="0.2">
      <c r="A183" s="54">
        <v>44805</v>
      </c>
      <c r="B183" s="55">
        <v>134.77317653279999</v>
      </c>
      <c r="C183" s="55">
        <v>-0.98</v>
      </c>
      <c r="D183" s="56">
        <v>5815</v>
      </c>
      <c r="E183" s="57">
        <v>112.758695622</v>
      </c>
      <c r="F183" s="55">
        <v>-1.96</v>
      </c>
      <c r="G183" s="56">
        <v>1027</v>
      </c>
      <c r="H183" s="57">
        <v>116.14836865149999</v>
      </c>
      <c r="I183" s="55">
        <v>-1.36</v>
      </c>
      <c r="J183" s="56">
        <v>2275</v>
      </c>
      <c r="K183" s="57">
        <v>177.4497804641</v>
      </c>
      <c r="L183" s="55">
        <v>0.06</v>
      </c>
      <c r="M183" s="56">
        <v>2513</v>
      </c>
    </row>
    <row r="184" spans="1:13" ht="25.5" customHeight="1" x14ac:dyDescent="0.2">
      <c r="A184" s="54">
        <v>44835</v>
      </c>
      <c r="B184" s="55">
        <v>137.35239712020001</v>
      </c>
      <c r="C184" s="55">
        <v>1.91</v>
      </c>
      <c r="D184" s="56">
        <v>4954</v>
      </c>
      <c r="E184" s="57">
        <v>118.3470713982</v>
      </c>
      <c r="F184" s="55">
        <v>4.96</v>
      </c>
      <c r="G184" s="56">
        <v>833</v>
      </c>
      <c r="H184" s="57">
        <v>116.1272401315</v>
      </c>
      <c r="I184" s="55">
        <v>-0.02</v>
      </c>
      <c r="J184" s="56">
        <v>1805</v>
      </c>
      <c r="K184" s="57">
        <v>178.12082640419999</v>
      </c>
      <c r="L184" s="55">
        <v>0.38</v>
      </c>
      <c r="M184" s="56">
        <v>2316</v>
      </c>
    </row>
    <row r="185" spans="1:13" ht="25.5" customHeight="1" x14ac:dyDescent="0.2">
      <c r="A185" s="54">
        <v>44866</v>
      </c>
      <c r="B185" s="55">
        <v>137.85474763479999</v>
      </c>
      <c r="C185" s="55">
        <v>0.37</v>
      </c>
      <c r="D185" s="56">
        <v>5434</v>
      </c>
      <c r="E185" s="57">
        <v>112.6475899929</v>
      </c>
      <c r="F185" s="55">
        <v>-4.82</v>
      </c>
      <c r="G185" s="56">
        <v>893</v>
      </c>
      <c r="H185" s="57">
        <v>118.7973884899</v>
      </c>
      <c r="I185" s="55">
        <v>2.2999999999999998</v>
      </c>
      <c r="J185" s="56">
        <v>2156</v>
      </c>
      <c r="K185" s="57">
        <v>180.831003141</v>
      </c>
      <c r="L185" s="55">
        <v>1.52</v>
      </c>
      <c r="M185" s="56">
        <v>2385</v>
      </c>
    </row>
    <row r="186" spans="1:13" ht="25.5" customHeight="1" thickBot="1" x14ac:dyDescent="0.25">
      <c r="A186" s="62">
        <v>44896</v>
      </c>
      <c r="B186" s="63">
        <v>138.96381289269999</v>
      </c>
      <c r="C186" s="63">
        <v>0.8</v>
      </c>
      <c r="D186" s="64">
        <v>5724</v>
      </c>
      <c r="E186" s="65">
        <v>116.6974140403</v>
      </c>
      <c r="F186" s="63">
        <v>3.6</v>
      </c>
      <c r="G186" s="64">
        <v>947</v>
      </c>
      <c r="H186" s="65">
        <v>119.4467382135</v>
      </c>
      <c r="I186" s="63">
        <v>0.55000000000000004</v>
      </c>
      <c r="J186" s="64">
        <v>2307</v>
      </c>
      <c r="K186" s="65">
        <v>180.1890943288</v>
      </c>
      <c r="L186" s="63">
        <v>-0.35</v>
      </c>
      <c r="M186" s="64">
        <v>2470</v>
      </c>
    </row>
    <row r="187" spans="1:13" ht="25.5" customHeight="1" x14ac:dyDescent="0.2">
      <c r="A187" s="50">
        <v>44927</v>
      </c>
      <c r="B187" s="51">
        <v>138.0033035875</v>
      </c>
      <c r="C187" s="51">
        <v>-0.69</v>
      </c>
      <c r="D187" s="52">
        <v>4100</v>
      </c>
      <c r="E187" s="53">
        <v>110.99355505600001</v>
      </c>
      <c r="F187" s="51">
        <v>-4.8899999999999997</v>
      </c>
      <c r="G187" s="52">
        <v>693</v>
      </c>
      <c r="H187" s="53">
        <v>119.5272239505</v>
      </c>
      <c r="I187" s="51">
        <v>7.0000000000000007E-2</v>
      </c>
      <c r="J187" s="52">
        <v>1483</v>
      </c>
      <c r="K187" s="53">
        <v>182.45525525069999</v>
      </c>
      <c r="L187" s="51">
        <v>1.26</v>
      </c>
      <c r="M187" s="52">
        <v>1924</v>
      </c>
    </row>
    <row r="188" spans="1:13" ht="25.5" customHeight="1" x14ac:dyDescent="0.2">
      <c r="A188" s="54">
        <v>44958</v>
      </c>
      <c r="B188" s="55">
        <v>138.95958186499999</v>
      </c>
      <c r="C188" s="55">
        <v>0.69</v>
      </c>
      <c r="D188" s="56">
        <v>4384</v>
      </c>
      <c r="E188" s="57">
        <v>115.93226215110001</v>
      </c>
      <c r="F188" s="55">
        <v>4.45</v>
      </c>
      <c r="G188" s="56">
        <v>791</v>
      </c>
      <c r="H188" s="57">
        <v>120.3655197641</v>
      </c>
      <c r="I188" s="55">
        <v>0.7</v>
      </c>
      <c r="J188" s="56">
        <v>1670</v>
      </c>
      <c r="K188" s="57">
        <v>181.45543489229999</v>
      </c>
      <c r="L188" s="55">
        <v>-0.55000000000000004</v>
      </c>
      <c r="M188" s="56">
        <v>1923</v>
      </c>
    </row>
    <row r="189" spans="1:13" ht="25.5" customHeight="1" x14ac:dyDescent="0.2">
      <c r="A189" s="54">
        <v>44986</v>
      </c>
      <c r="B189" s="55">
        <v>138.55972315279999</v>
      </c>
      <c r="C189" s="55">
        <v>-0.28999999999999998</v>
      </c>
      <c r="D189" s="56">
        <v>6770</v>
      </c>
      <c r="E189" s="57">
        <v>114.71729056949999</v>
      </c>
      <c r="F189" s="55">
        <v>-1.05</v>
      </c>
      <c r="G189" s="56">
        <v>1071</v>
      </c>
      <c r="H189" s="57">
        <v>119.27892491439999</v>
      </c>
      <c r="I189" s="55">
        <v>-0.9</v>
      </c>
      <c r="J189" s="56">
        <v>2712</v>
      </c>
      <c r="K189" s="57">
        <v>183.53350477590001</v>
      </c>
      <c r="L189" s="55">
        <v>1.1499999999999999</v>
      </c>
      <c r="M189" s="56">
        <v>2987</v>
      </c>
    </row>
    <row r="190" spans="1:13" ht="25.5" customHeight="1" x14ac:dyDescent="0.2">
      <c r="A190" s="54">
        <v>45017</v>
      </c>
      <c r="B190" s="55">
        <v>138.92048565050001</v>
      </c>
      <c r="C190" s="55">
        <v>0.26</v>
      </c>
      <c r="D190" s="56">
        <v>4862</v>
      </c>
      <c r="E190" s="57">
        <v>113.03984511820001</v>
      </c>
      <c r="F190" s="55">
        <v>-1.46</v>
      </c>
      <c r="G190" s="56">
        <v>753</v>
      </c>
      <c r="H190" s="57">
        <v>118.6996595433</v>
      </c>
      <c r="I190" s="55">
        <v>-0.49</v>
      </c>
      <c r="J190" s="56">
        <v>1682</v>
      </c>
      <c r="K190" s="57">
        <v>183.7960674787</v>
      </c>
      <c r="L190" s="55">
        <v>0.14000000000000001</v>
      </c>
      <c r="M190" s="56">
        <v>2427</v>
      </c>
    </row>
    <row r="191" spans="1:13" ht="25.5" customHeight="1" x14ac:dyDescent="0.2">
      <c r="A191" s="54">
        <v>45047</v>
      </c>
      <c r="B191" s="55">
        <v>138.2716338491</v>
      </c>
      <c r="C191" s="55">
        <v>-0.47</v>
      </c>
      <c r="D191" s="56">
        <v>4613</v>
      </c>
      <c r="E191" s="57">
        <v>113.1447939465</v>
      </c>
      <c r="F191" s="55">
        <v>0.09</v>
      </c>
      <c r="G191" s="56">
        <v>780</v>
      </c>
      <c r="H191" s="57">
        <v>119.8401158036</v>
      </c>
      <c r="I191" s="55">
        <v>0.96</v>
      </c>
      <c r="J191" s="56">
        <v>1793</v>
      </c>
      <c r="K191" s="57">
        <v>182.79203580949999</v>
      </c>
      <c r="L191" s="55">
        <v>-0.55000000000000004</v>
      </c>
      <c r="M191" s="56">
        <v>2040</v>
      </c>
    </row>
    <row r="192" spans="1:13" ht="25.5" customHeight="1" x14ac:dyDescent="0.2">
      <c r="A192" s="54">
        <v>45078</v>
      </c>
      <c r="B192" s="55">
        <v>141.41149898680001</v>
      </c>
      <c r="C192" s="55">
        <v>2.27</v>
      </c>
      <c r="D192" s="56">
        <v>5663</v>
      </c>
      <c r="E192" s="57">
        <v>118.2083157573</v>
      </c>
      <c r="F192" s="55">
        <v>4.4800000000000004</v>
      </c>
      <c r="G192" s="56">
        <v>998</v>
      </c>
      <c r="H192" s="57">
        <v>120.6534558532</v>
      </c>
      <c r="I192" s="55">
        <v>0.68</v>
      </c>
      <c r="J192" s="56">
        <v>2180</v>
      </c>
      <c r="K192" s="57">
        <v>184.40588102129999</v>
      </c>
      <c r="L192" s="55">
        <v>0.88</v>
      </c>
      <c r="M192" s="56">
        <v>2485</v>
      </c>
    </row>
    <row r="193" spans="1:13" ht="25.5" customHeight="1" x14ac:dyDescent="0.2">
      <c r="A193" s="54">
        <v>45108</v>
      </c>
      <c r="B193" s="55">
        <v>138.8493668047</v>
      </c>
      <c r="C193" s="55">
        <v>-1.81</v>
      </c>
      <c r="D193" s="56">
        <v>5451</v>
      </c>
      <c r="E193" s="57">
        <v>117.59553447099999</v>
      </c>
      <c r="F193" s="55">
        <v>-0.52</v>
      </c>
      <c r="G193" s="56">
        <v>891</v>
      </c>
      <c r="H193" s="57">
        <v>116.99621309689999</v>
      </c>
      <c r="I193" s="55">
        <v>-3.03</v>
      </c>
      <c r="J193" s="56">
        <v>2099</v>
      </c>
      <c r="K193" s="57">
        <v>184.17306013020001</v>
      </c>
      <c r="L193" s="55">
        <v>-0.13</v>
      </c>
      <c r="M193" s="56">
        <v>2461</v>
      </c>
    </row>
    <row r="194" spans="1:13" ht="25.5" customHeight="1" x14ac:dyDescent="0.2">
      <c r="A194" s="54">
        <v>45139</v>
      </c>
      <c r="B194" s="55">
        <v>139.5132514837</v>
      </c>
      <c r="C194" s="55">
        <v>0.48</v>
      </c>
      <c r="D194" s="56">
        <v>4999</v>
      </c>
      <c r="E194" s="57">
        <v>117.31503566249999</v>
      </c>
      <c r="F194" s="55">
        <v>-0.24</v>
      </c>
      <c r="G194" s="56">
        <v>825</v>
      </c>
      <c r="H194" s="57">
        <v>118.18575631429999</v>
      </c>
      <c r="I194" s="55">
        <v>1.02</v>
      </c>
      <c r="J194" s="56">
        <v>1919</v>
      </c>
      <c r="K194" s="57">
        <v>184.86548507090001</v>
      </c>
      <c r="L194" s="55">
        <v>0.38</v>
      </c>
      <c r="M194" s="56">
        <v>2255</v>
      </c>
    </row>
    <row r="195" spans="1:13" ht="25.5" customHeight="1" x14ac:dyDescent="0.2">
      <c r="A195" s="54">
        <v>45170</v>
      </c>
      <c r="B195" s="55">
        <v>141.7972914975</v>
      </c>
      <c r="C195" s="55">
        <v>1.64</v>
      </c>
      <c r="D195" s="56">
        <v>5429</v>
      </c>
      <c r="E195" s="57">
        <v>122.403827678</v>
      </c>
      <c r="F195" s="55">
        <v>4.34</v>
      </c>
      <c r="G195" s="56">
        <v>927</v>
      </c>
      <c r="H195" s="57">
        <v>119.35641606110001</v>
      </c>
      <c r="I195" s="55">
        <v>0.99</v>
      </c>
      <c r="J195" s="56">
        <v>2100</v>
      </c>
      <c r="K195" s="57">
        <v>188.3781745759</v>
      </c>
      <c r="L195" s="55">
        <v>1.9</v>
      </c>
      <c r="M195" s="56">
        <v>2402</v>
      </c>
    </row>
    <row r="196" spans="1:13" ht="25.5" customHeight="1" x14ac:dyDescent="0.2">
      <c r="A196" s="54">
        <v>45200</v>
      </c>
      <c r="B196" s="55">
        <v>141.15684362179999</v>
      </c>
      <c r="C196" s="55">
        <v>-0.45</v>
      </c>
      <c r="D196" s="56">
        <v>5208</v>
      </c>
      <c r="E196" s="57">
        <v>120.85966482870001</v>
      </c>
      <c r="F196" s="55">
        <v>-1.26</v>
      </c>
      <c r="G196" s="56">
        <v>917</v>
      </c>
      <c r="H196" s="57">
        <v>118.6370640138</v>
      </c>
      <c r="I196" s="55">
        <v>-0.6</v>
      </c>
      <c r="J196" s="56">
        <v>1988</v>
      </c>
      <c r="K196" s="57">
        <v>189.04616445709999</v>
      </c>
      <c r="L196" s="55">
        <v>0.35</v>
      </c>
      <c r="M196" s="56">
        <v>2303</v>
      </c>
    </row>
    <row r="197" spans="1:13" ht="25.5" customHeight="1" x14ac:dyDescent="0.2">
      <c r="A197" s="54">
        <v>45231</v>
      </c>
      <c r="B197" s="55">
        <v>140.51991377690001</v>
      </c>
      <c r="C197" s="55">
        <v>-0.45</v>
      </c>
      <c r="D197" s="56">
        <v>5477</v>
      </c>
      <c r="E197" s="57">
        <v>121.493612778</v>
      </c>
      <c r="F197" s="55">
        <v>0.52</v>
      </c>
      <c r="G197" s="56">
        <v>873</v>
      </c>
      <c r="H197" s="57">
        <v>117.4185757577</v>
      </c>
      <c r="I197" s="55">
        <v>-1.03</v>
      </c>
      <c r="J197" s="56">
        <v>2277</v>
      </c>
      <c r="K197" s="57">
        <v>187.11061148030001</v>
      </c>
      <c r="L197" s="55">
        <v>-1.02</v>
      </c>
      <c r="M197" s="56">
        <v>2327</v>
      </c>
    </row>
    <row r="198" spans="1:13" ht="25.5" customHeight="1" thickBot="1" x14ac:dyDescent="0.25">
      <c r="A198" s="62">
        <v>45261</v>
      </c>
      <c r="B198" s="63">
        <v>141.0963007055</v>
      </c>
      <c r="C198" s="63">
        <v>0.41</v>
      </c>
      <c r="D198" s="64">
        <v>6005</v>
      </c>
      <c r="E198" s="65">
        <v>117.91929667159999</v>
      </c>
      <c r="F198" s="63">
        <v>-2.94</v>
      </c>
      <c r="G198" s="64">
        <v>1085</v>
      </c>
      <c r="H198" s="65">
        <v>118.9109087062</v>
      </c>
      <c r="I198" s="63">
        <v>1.27</v>
      </c>
      <c r="J198" s="64">
        <v>2529</v>
      </c>
      <c r="K198" s="65">
        <v>190.41390959899999</v>
      </c>
      <c r="L198" s="63">
        <v>1.77</v>
      </c>
      <c r="M198" s="64">
        <v>2391</v>
      </c>
    </row>
    <row r="199" spans="1:13" ht="25.5" customHeight="1" x14ac:dyDescent="0.2">
      <c r="A199" s="50">
        <v>45292</v>
      </c>
      <c r="B199" s="51">
        <v>145.53584757799999</v>
      </c>
      <c r="C199" s="51">
        <v>3.15</v>
      </c>
      <c r="D199" s="52">
        <v>3946</v>
      </c>
      <c r="E199" s="53">
        <v>123.8013860909</v>
      </c>
      <c r="F199" s="51">
        <v>4.99</v>
      </c>
      <c r="G199" s="52">
        <v>650</v>
      </c>
      <c r="H199" s="53">
        <v>120.6668271297</v>
      </c>
      <c r="I199" s="51">
        <v>1.48</v>
      </c>
      <c r="J199" s="52">
        <v>1396</v>
      </c>
      <c r="K199" s="53">
        <v>192.42055896919999</v>
      </c>
      <c r="L199" s="51">
        <v>1.05</v>
      </c>
      <c r="M199" s="52">
        <v>1900</v>
      </c>
    </row>
    <row r="200" spans="1:13" ht="25.5" customHeight="1" x14ac:dyDescent="0.2">
      <c r="A200" s="54">
        <v>45323</v>
      </c>
      <c r="B200" s="55">
        <v>142.3439321779</v>
      </c>
      <c r="C200" s="55">
        <v>-2.19</v>
      </c>
      <c r="D200" s="56">
        <v>4486</v>
      </c>
      <c r="E200" s="57">
        <v>122.7205243671</v>
      </c>
      <c r="F200" s="55">
        <v>-0.87</v>
      </c>
      <c r="G200" s="56">
        <v>766</v>
      </c>
      <c r="H200" s="57">
        <v>114.4737366101</v>
      </c>
      <c r="I200" s="55">
        <v>-5.13</v>
      </c>
      <c r="J200" s="56">
        <v>1786</v>
      </c>
      <c r="K200" s="57">
        <v>194.03133752229999</v>
      </c>
      <c r="L200" s="55">
        <v>0.84</v>
      </c>
      <c r="M200" s="56">
        <v>1934</v>
      </c>
    </row>
    <row r="201" spans="1:13" ht="25.5" customHeight="1" thickBot="1" x14ac:dyDescent="0.25">
      <c r="A201" s="54">
        <v>45352</v>
      </c>
      <c r="B201" s="55">
        <v>144.32407806250001</v>
      </c>
      <c r="C201" s="55">
        <v>1.39</v>
      </c>
      <c r="D201" s="56">
        <v>4039</v>
      </c>
      <c r="E201" s="57">
        <v>124.2476929164</v>
      </c>
      <c r="F201" s="55">
        <v>1.24</v>
      </c>
      <c r="G201" s="56">
        <v>709</v>
      </c>
      <c r="H201" s="57">
        <v>118.6804569005</v>
      </c>
      <c r="I201" s="55">
        <v>3.67</v>
      </c>
      <c r="J201" s="56">
        <v>1473</v>
      </c>
      <c r="K201" s="57">
        <v>191.78009890769999</v>
      </c>
      <c r="L201" s="55">
        <v>-1.1599999999999999</v>
      </c>
      <c r="M201" s="56">
        <v>1857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082B-EA75-44D6-9EBE-8D28BA02DB44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111.59570609710001</v>
      </c>
      <c r="C10" s="51"/>
      <c r="D10" s="52">
        <v>240</v>
      </c>
      <c r="E10" s="53">
        <v>125.18716356580001</v>
      </c>
      <c r="F10" s="51"/>
      <c r="G10" s="52">
        <v>123</v>
      </c>
      <c r="H10" s="53">
        <v>104.10521107690001</v>
      </c>
      <c r="I10" s="51"/>
      <c r="J10" s="52">
        <v>101</v>
      </c>
      <c r="K10" s="116">
        <v>96.928877393600004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113.2246130189</v>
      </c>
      <c r="C11" s="55">
        <v>1.46</v>
      </c>
      <c r="D11" s="56">
        <v>233</v>
      </c>
      <c r="E11" s="57">
        <v>111.6314346697</v>
      </c>
      <c r="F11" s="55">
        <v>-10.83</v>
      </c>
      <c r="G11" s="56">
        <v>127</v>
      </c>
      <c r="H11" s="107">
        <v>120.05934795410001</v>
      </c>
      <c r="I11" s="55">
        <v>15.33</v>
      </c>
      <c r="J11" s="56">
        <v>89</v>
      </c>
      <c r="K11" s="107">
        <v>103.80162792279999</v>
      </c>
      <c r="L11" s="55">
        <v>7.09</v>
      </c>
      <c r="M11" s="56">
        <v>17</v>
      </c>
    </row>
    <row r="12" spans="1:13" ht="24.75" customHeight="1" x14ac:dyDescent="0.2">
      <c r="A12" s="54">
        <v>39600</v>
      </c>
      <c r="B12" s="55">
        <v>112.9690304837</v>
      </c>
      <c r="C12" s="55">
        <v>-0.23</v>
      </c>
      <c r="D12" s="56">
        <v>277</v>
      </c>
      <c r="E12" s="57">
        <v>110.2842216774</v>
      </c>
      <c r="F12" s="55">
        <v>-1.21</v>
      </c>
      <c r="G12" s="56">
        <v>161</v>
      </c>
      <c r="H12" s="107">
        <v>116.31024519730001</v>
      </c>
      <c r="I12" s="55">
        <v>-3.12</v>
      </c>
      <c r="J12" s="56">
        <v>89</v>
      </c>
      <c r="K12" s="107">
        <v>130.28734353420001</v>
      </c>
      <c r="L12" s="55">
        <v>25.52</v>
      </c>
      <c r="M12" s="56">
        <v>27</v>
      </c>
    </row>
    <row r="13" spans="1:13" ht="24.75" customHeight="1" x14ac:dyDescent="0.2">
      <c r="A13" s="54">
        <v>39630</v>
      </c>
      <c r="B13" s="55">
        <v>111.2355983196</v>
      </c>
      <c r="C13" s="55">
        <v>-1.53</v>
      </c>
      <c r="D13" s="56">
        <v>298</v>
      </c>
      <c r="E13" s="57">
        <v>111.8255863287</v>
      </c>
      <c r="F13" s="55">
        <v>1.4</v>
      </c>
      <c r="G13" s="56">
        <v>168</v>
      </c>
      <c r="H13" s="107">
        <v>111.3625471913</v>
      </c>
      <c r="I13" s="55">
        <v>-4.25</v>
      </c>
      <c r="J13" s="56">
        <v>113</v>
      </c>
      <c r="K13" s="107">
        <v>107.2734268426</v>
      </c>
      <c r="L13" s="55">
        <v>-17.66</v>
      </c>
      <c r="M13" s="56">
        <v>17</v>
      </c>
    </row>
    <row r="14" spans="1:13" ht="24.75" customHeight="1" x14ac:dyDescent="0.2">
      <c r="A14" s="54">
        <v>39661</v>
      </c>
      <c r="B14" s="55">
        <v>115.8039080521</v>
      </c>
      <c r="C14" s="55">
        <v>4.1100000000000003</v>
      </c>
      <c r="D14" s="56">
        <v>280</v>
      </c>
      <c r="E14" s="57">
        <v>117.4485069875</v>
      </c>
      <c r="F14" s="55">
        <v>5.03</v>
      </c>
      <c r="G14" s="56">
        <v>160</v>
      </c>
      <c r="H14" s="107">
        <v>118.2523077124</v>
      </c>
      <c r="I14" s="55">
        <v>6.19</v>
      </c>
      <c r="J14" s="56">
        <v>101</v>
      </c>
      <c r="K14" s="107">
        <v>102.37791583809999</v>
      </c>
      <c r="L14" s="55">
        <v>-4.5599999999999996</v>
      </c>
      <c r="M14" s="56">
        <v>19</v>
      </c>
    </row>
    <row r="15" spans="1:13" ht="24.75" customHeight="1" x14ac:dyDescent="0.2">
      <c r="A15" s="54">
        <v>39692</v>
      </c>
      <c r="B15" s="55">
        <v>109.150368128</v>
      </c>
      <c r="C15" s="55">
        <v>-5.75</v>
      </c>
      <c r="D15" s="56">
        <v>237</v>
      </c>
      <c r="E15" s="57">
        <v>107.6891410246</v>
      </c>
      <c r="F15" s="55">
        <v>-8.31</v>
      </c>
      <c r="G15" s="56">
        <v>132</v>
      </c>
      <c r="H15" s="107">
        <v>109.59218060000001</v>
      </c>
      <c r="I15" s="55">
        <v>-7.32</v>
      </c>
      <c r="J15" s="56">
        <v>90</v>
      </c>
      <c r="K15" s="107">
        <v>113.42494575720001</v>
      </c>
      <c r="L15" s="55">
        <v>10.79</v>
      </c>
      <c r="M15" s="56">
        <v>15</v>
      </c>
    </row>
    <row r="16" spans="1:13" ht="24.75" customHeight="1" x14ac:dyDescent="0.2">
      <c r="A16" s="54">
        <v>39722</v>
      </c>
      <c r="B16" s="55">
        <v>107.99121101519999</v>
      </c>
      <c r="C16" s="55">
        <v>-1.06</v>
      </c>
      <c r="D16" s="56">
        <v>285</v>
      </c>
      <c r="E16" s="57">
        <v>101.1809729193</v>
      </c>
      <c r="F16" s="55">
        <v>-6.04</v>
      </c>
      <c r="G16" s="56">
        <v>146</v>
      </c>
      <c r="H16" s="57">
        <v>113.67541333459999</v>
      </c>
      <c r="I16" s="55">
        <v>3.73</v>
      </c>
      <c r="J16" s="56">
        <v>124</v>
      </c>
      <c r="K16" s="107">
        <v>112.44903757180001</v>
      </c>
      <c r="L16" s="55">
        <v>-0.86</v>
      </c>
      <c r="M16" s="56">
        <v>15</v>
      </c>
    </row>
    <row r="17" spans="1:13" ht="24.75" customHeight="1" x14ac:dyDescent="0.2">
      <c r="A17" s="54">
        <v>39753</v>
      </c>
      <c r="B17" s="55">
        <v>110.8848925357</v>
      </c>
      <c r="C17" s="55">
        <v>2.68</v>
      </c>
      <c r="D17" s="56">
        <v>250</v>
      </c>
      <c r="E17" s="57">
        <v>110.3214535571</v>
      </c>
      <c r="F17" s="55">
        <v>9.0299999999999994</v>
      </c>
      <c r="G17" s="56">
        <v>124</v>
      </c>
      <c r="H17" s="57">
        <v>113.4152598478</v>
      </c>
      <c r="I17" s="55">
        <v>-0.23</v>
      </c>
      <c r="J17" s="56">
        <v>105</v>
      </c>
      <c r="K17" s="107">
        <v>111.7110603763</v>
      </c>
      <c r="L17" s="55">
        <v>-0.66</v>
      </c>
      <c r="M17" s="56">
        <v>21</v>
      </c>
    </row>
    <row r="18" spans="1:13" ht="24.75" customHeight="1" thickBot="1" x14ac:dyDescent="0.25">
      <c r="A18" s="62">
        <v>39783</v>
      </c>
      <c r="B18" s="63">
        <v>104.68890948649999</v>
      </c>
      <c r="C18" s="63">
        <v>-5.59</v>
      </c>
      <c r="D18" s="64">
        <v>284</v>
      </c>
      <c r="E18" s="65">
        <v>106.12468148230001</v>
      </c>
      <c r="F18" s="63">
        <v>-3.8</v>
      </c>
      <c r="G18" s="64">
        <v>171</v>
      </c>
      <c r="H18" s="108">
        <v>102.44904794120001</v>
      </c>
      <c r="I18" s="63">
        <v>-9.67</v>
      </c>
      <c r="J18" s="64">
        <v>94</v>
      </c>
      <c r="K18" s="108">
        <v>105.6993626826</v>
      </c>
      <c r="L18" s="63">
        <v>-5.38</v>
      </c>
      <c r="M18" s="64">
        <v>19</v>
      </c>
    </row>
    <row r="19" spans="1:13" ht="24.75" customHeight="1" x14ac:dyDescent="0.2">
      <c r="A19" s="50">
        <v>39814</v>
      </c>
      <c r="B19" s="109">
        <v>107.2174820513</v>
      </c>
      <c r="C19" s="110">
        <v>2.42</v>
      </c>
      <c r="D19" s="111">
        <v>182</v>
      </c>
      <c r="E19" s="109">
        <v>107.6437120635</v>
      </c>
      <c r="F19" s="110">
        <v>1.43</v>
      </c>
      <c r="G19" s="112">
        <v>88</v>
      </c>
      <c r="H19" s="109">
        <v>105.9586721438</v>
      </c>
      <c r="I19" s="110">
        <v>3.43</v>
      </c>
      <c r="J19" s="112">
        <v>83</v>
      </c>
      <c r="K19" s="113">
        <v>109.13994308629999</v>
      </c>
      <c r="L19" s="110">
        <v>3.26</v>
      </c>
      <c r="M19" s="111">
        <v>11</v>
      </c>
    </row>
    <row r="20" spans="1:13" ht="24.75" customHeight="1" x14ac:dyDescent="0.2">
      <c r="A20" s="58">
        <v>39845</v>
      </c>
      <c r="B20" s="95">
        <v>105.2821455862</v>
      </c>
      <c r="C20" s="96">
        <v>-1.81</v>
      </c>
      <c r="D20" s="97">
        <v>176</v>
      </c>
      <c r="E20" s="95">
        <v>91.794527159200001</v>
      </c>
      <c r="F20" s="96">
        <v>-14.72</v>
      </c>
      <c r="G20" s="98">
        <v>89</v>
      </c>
      <c r="H20" s="95">
        <v>110.3599450302</v>
      </c>
      <c r="I20" s="96">
        <v>4.1500000000000004</v>
      </c>
      <c r="J20" s="98">
        <v>75</v>
      </c>
      <c r="K20" s="114">
        <v>109.7567184542</v>
      </c>
      <c r="L20" s="96">
        <v>0.56999999999999995</v>
      </c>
      <c r="M20" s="97">
        <v>12</v>
      </c>
    </row>
    <row r="21" spans="1:13" ht="24.75" customHeight="1" x14ac:dyDescent="0.2">
      <c r="A21" s="54">
        <v>39873</v>
      </c>
      <c r="B21" s="95">
        <v>104.5126747373</v>
      </c>
      <c r="C21" s="96">
        <v>-0.73</v>
      </c>
      <c r="D21" s="97">
        <v>303</v>
      </c>
      <c r="E21" s="95">
        <v>102.8533507315</v>
      </c>
      <c r="F21" s="96">
        <v>12.05</v>
      </c>
      <c r="G21" s="98">
        <v>142</v>
      </c>
      <c r="H21" s="95">
        <v>104.01212319290001</v>
      </c>
      <c r="I21" s="96">
        <v>-5.75</v>
      </c>
      <c r="J21" s="98">
        <v>141</v>
      </c>
      <c r="K21" s="95">
        <v>107.32278012659999</v>
      </c>
      <c r="L21" s="96">
        <v>-2.2200000000000002</v>
      </c>
      <c r="M21" s="97">
        <v>20</v>
      </c>
    </row>
    <row r="22" spans="1:13" ht="24.75" customHeight="1" x14ac:dyDescent="0.2">
      <c r="A22" s="58">
        <v>39904</v>
      </c>
      <c r="B22" s="95">
        <v>108.23442216319999</v>
      </c>
      <c r="C22" s="55">
        <v>3.56</v>
      </c>
      <c r="D22" s="97">
        <v>235</v>
      </c>
      <c r="E22" s="95">
        <v>103.32028950510001</v>
      </c>
      <c r="F22" s="96">
        <v>0.45</v>
      </c>
      <c r="G22" s="98">
        <v>110</v>
      </c>
      <c r="H22" s="95">
        <v>114.561962743</v>
      </c>
      <c r="I22" s="96">
        <v>10.14</v>
      </c>
      <c r="J22" s="98">
        <v>103</v>
      </c>
      <c r="K22" s="95">
        <v>108.816978471</v>
      </c>
      <c r="L22" s="96">
        <v>1.39</v>
      </c>
      <c r="M22" s="97">
        <v>22</v>
      </c>
    </row>
    <row r="23" spans="1:13" ht="24.75" customHeight="1" x14ac:dyDescent="0.2">
      <c r="A23" s="54">
        <v>39934</v>
      </c>
      <c r="B23" s="95">
        <v>107.253739646</v>
      </c>
      <c r="C23" s="96">
        <v>-0.91</v>
      </c>
      <c r="D23" s="97">
        <v>197</v>
      </c>
      <c r="E23" s="95">
        <v>106.39510221800001</v>
      </c>
      <c r="F23" s="96">
        <v>2.98</v>
      </c>
      <c r="G23" s="98">
        <v>89</v>
      </c>
      <c r="H23" s="95">
        <v>108.9923847251</v>
      </c>
      <c r="I23" s="96">
        <v>-4.8600000000000003</v>
      </c>
      <c r="J23" s="98">
        <v>91</v>
      </c>
      <c r="K23" s="95">
        <v>113.18660155640001</v>
      </c>
      <c r="L23" s="96">
        <v>4.0199999999999996</v>
      </c>
      <c r="M23" s="97">
        <v>17</v>
      </c>
    </row>
    <row r="24" spans="1:13" ht="24.75" customHeight="1" x14ac:dyDescent="0.2">
      <c r="A24" s="58">
        <v>39965</v>
      </c>
      <c r="B24" s="95">
        <v>97.326847894500006</v>
      </c>
      <c r="C24" s="96">
        <v>-9.26</v>
      </c>
      <c r="D24" s="97">
        <v>291</v>
      </c>
      <c r="E24" s="95">
        <v>101.4014205475</v>
      </c>
      <c r="F24" s="96">
        <v>-4.6900000000000004</v>
      </c>
      <c r="G24" s="98">
        <v>162</v>
      </c>
      <c r="H24" s="95">
        <v>91.774802406299997</v>
      </c>
      <c r="I24" s="96">
        <v>-15.8</v>
      </c>
      <c r="J24" s="98">
        <v>107</v>
      </c>
      <c r="K24" s="95">
        <v>117.7388338425</v>
      </c>
      <c r="L24" s="96">
        <v>4.0199999999999996</v>
      </c>
      <c r="M24" s="97">
        <v>22</v>
      </c>
    </row>
    <row r="25" spans="1:13" ht="24.75" customHeight="1" x14ac:dyDescent="0.2">
      <c r="A25" s="54">
        <v>39995</v>
      </c>
      <c r="B25" s="95">
        <v>105.7678491075</v>
      </c>
      <c r="C25" s="96">
        <v>8.67</v>
      </c>
      <c r="D25" s="97">
        <v>292</v>
      </c>
      <c r="E25" s="95">
        <v>102.91049549100001</v>
      </c>
      <c r="F25" s="96">
        <v>1.49</v>
      </c>
      <c r="G25" s="98">
        <v>159</v>
      </c>
      <c r="H25" s="95">
        <v>108.04524558440001</v>
      </c>
      <c r="I25" s="96">
        <v>17.73</v>
      </c>
      <c r="J25" s="98">
        <v>110</v>
      </c>
      <c r="K25" s="95">
        <v>108.2512232878</v>
      </c>
      <c r="L25" s="96">
        <v>-8.06</v>
      </c>
      <c r="M25" s="97">
        <v>23</v>
      </c>
    </row>
    <row r="26" spans="1:13" ht="24.75" customHeight="1" x14ac:dyDescent="0.2">
      <c r="A26" s="58">
        <v>40026</v>
      </c>
      <c r="B26" s="95">
        <v>104.05167642399999</v>
      </c>
      <c r="C26" s="96">
        <v>-1.62</v>
      </c>
      <c r="D26" s="97">
        <v>208</v>
      </c>
      <c r="E26" s="95">
        <v>101.50598943590001</v>
      </c>
      <c r="F26" s="96">
        <v>-1.36</v>
      </c>
      <c r="G26" s="98">
        <v>98</v>
      </c>
      <c r="H26" s="95">
        <v>105.9715819189</v>
      </c>
      <c r="I26" s="96">
        <v>-1.92</v>
      </c>
      <c r="J26" s="98">
        <v>89</v>
      </c>
      <c r="K26" s="95">
        <v>111.0493265974</v>
      </c>
      <c r="L26" s="96">
        <v>2.58</v>
      </c>
      <c r="M26" s="97">
        <v>21</v>
      </c>
    </row>
    <row r="27" spans="1:13" ht="24.75" customHeight="1" x14ac:dyDescent="0.2">
      <c r="A27" s="54">
        <v>40057</v>
      </c>
      <c r="B27" s="95">
        <v>104.80739938790001</v>
      </c>
      <c r="C27" s="96">
        <v>0.73</v>
      </c>
      <c r="D27" s="97">
        <v>214</v>
      </c>
      <c r="E27" s="95">
        <v>102.8220131378</v>
      </c>
      <c r="F27" s="96">
        <v>1.3</v>
      </c>
      <c r="G27" s="98">
        <v>114</v>
      </c>
      <c r="H27" s="95">
        <v>103.6963764954</v>
      </c>
      <c r="I27" s="96">
        <v>-2.15</v>
      </c>
      <c r="J27" s="98">
        <v>77</v>
      </c>
      <c r="K27" s="95">
        <v>116.0217496734</v>
      </c>
      <c r="L27" s="96">
        <v>4.4800000000000004</v>
      </c>
      <c r="M27" s="97">
        <v>23</v>
      </c>
    </row>
    <row r="28" spans="1:13" ht="24.75" customHeight="1" x14ac:dyDescent="0.2">
      <c r="A28" s="58">
        <v>40087</v>
      </c>
      <c r="B28" s="95">
        <v>103.12751229369999</v>
      </c>
      <c r="C28" s="96">
        <v>-1.6</v>
      </c>
      <c r="D28" s="97">
        <v>245</v>
      </c>
      <c r="E28" s="95">
        <v>105.1136692419</v>
      </c>
      <c r="F28" s="96">
        <v>2.23</v>
      </c>
      <c r="G28" s="98">
        <v>132</v>
      </c>
      <c r="H28" s="95">
        <v>101.0668692429</v>
      </c>
      <c r="I28" s="96">
        <v>-2.54</v>
      </c>
      <c r="J28" s="98">
        <v>87</v>
      </c>
      <c r="K28" s="95">
        <v>104.8679810175</v>
      </c>
      <c r="L28" s="96">
        <v>-9.61</v>
      </c>
      <c r="M28" s="97">
        <v>26</v>
      </c>
    </row>
    <row r="29" spans="1:13" ht="24.75" customHeight="1" x14ac:dyDescent="0.2">
      <c r="A29" s="72">
        <v>40118</v>
      </c>
      <c r="B29" s="95">
        <v>106.64665280049999</v>
      </c>
      <c r="C29" s="96">
        <v>3.41</v>
      </c>
      <c r="D29" s="97">
        <v>230</v>
      </c>
      <c r="E29" s="95">
        <v>112.69276113959999</v>
      </c>
      <c r="F29" s="96">
        <v>7.21</v>
      </c>
      <c r="G29" s="98">
        <v>119</v>
      </c>
      <c r="H29" s="95">
        <v>101.1765988045</v>
      </c>
      <c r="I29" s="96">
        <v>0.11</v>
      </c>
      <c r="J29" s="98">
        <v>92</v>
      </c>
      <c r="K29" s="95">
        <v>114.1366085168</v>
      </c>
      <c r="L29" s="96">
        <v>8.84</v>
      </c>
      <c r="M29" s="97">
        <v>19</v>
      </c>
    </row>
    <row r="30" spans="1:13" ht="24.75" customHeight="1" thickBot="1" x14ac:dyDescent="0.25">
      <c r="A30" s="84">
        <v>40148</v>
      </c>
      <c r="B30" s="103">
        <v>102.6010562778</v>
      </c>
      <c r="C30" s="104">
        <v>-3.79</v>
      </c>
      <c r="D30" s="105">
        <v>235</v>
      </c>
      <c r="E30" s="103">
        <v>97.397174855900005</v>
      </c>
      <c r="F30" s="104">
        <v>-13.57</v>
      </c>
      <c r="G30" s="106">
        <v>140</v>
      </c>
      <c r="H30" s="103">
        <v>104.73650542350001</v>
      </c>
      <c r="I30" s="104">
        <v>3.52</v>
      </c>
      <c r="J30" s="106">
        <v>78</v>
      </c>
      <c r="K30" s="103">
        <v>116.65765306420001</v>
      </c>
      <c r="L30" s="104">
        <v>2.21</v>
      </c>
      <c r="M30" s="105">
        <v>17</v>
      </c>
    </row>
    <row r="31" spans="1:13" ht="24.75" customHeight="1" x14ac:dyDescent="0.2">
      <c r="A31" s="72">
        <v>40179</v>
      </c>
      <c r="B31" s="95">
        <v>100.2113212368</v>
      </c>
      <c r="C31" s="96">
        <v>-2.33</v>
      </c>
      <c r="D31" s="97">
        <v>162</v>
      </c>
      <c r="E31" s="95">
        <v>100.25190080980001</v>
      </c>
      <c r="F31" s="96">
        <v>2.93</v>
      </c>
      <c r="G31" s="98">
        <v>96</v>
      </c>
      <c r="H31" s="95">
        <v>102.15735010180001</v>
      </c>
      <c r="I31" s="96">
        <v>-2.46</v>
      </c>
      <c r="J31" s="98">
        <v>55</v>
      </c>
      <c r="K31" s="95">
        <v>91.745686217400007</v>
      </c>
      <c r="L31" s="96">
        <v>-21.35</v>
      </c>
      <c r="M31" s="97">
        <v>11</v>
      </c>
    </row>
    <row r="32" spans="1:13" ht="24.75" customHeight="1" x14ac:dyDescent="0.2">
      <c r="A32" s="72">
        <v>40210</v>
      </c>
      <c r="B32" s="95">
        <v>100.03618236529999</v>
      </c>
      <c r="C32" s="96">
        <v>-0.17</v>
      </c>
      <c r="D32" s="97">
        <v>195</v>
      </c>
      <c r="E32" s="95">
        <v>100.4476554446</v>
      </c>
      <c r="F32" s="96">
        <v>0.2</v>
      </c>
      <c r="G32" s="98">
        <v>101</v>
      </c>
      <c r="H32" s="95">
        <v>90.663496348799995</v>
      </c>
      <c r="I32" s="96">
        <v>-11.25</v>
      </c>
      <c r="J32" s="98">
        <v>81</v>
      </c>
      <c r="K32" s="95">
        <v>118.52334218679999</v>
      </c>
      <c r="L32" s="96">
        <v>29.19</v>
      </c>
      <c r="M32" s="97">
        <v>13</v>
      </c>
    </row>
    <row r="33" spans="1:13" ht="24.75" customHeight="1" x14ac:dyDescent="0.2">
      <c r="A33" s="72">
        <v>40238</v>
      </c>
      <c r="B33" s="95">
        <v>100.94611648270001</v>
      </c>
      <c r="C33" s="96">
        <v>0.91</v>
      </c>
      <c r="D33" s="97">
        <v>256</v>
      </c>
      <c r="E33" s="95">
        <v>90.100930066800004</v>
      </c>
      <c r="F33" s="96">
        <v>-10.3</v>
      </c>
      <c r="G33" s="98">
        <v>141</v>
      </c>
      <c r="H33" s="95">
        <v>105.5465886481</v>
      </c>
      <c r="I33" s="96">
        <v>16.420000000000002</v>
      </c>
      <c r="J33" s="98">
        <v>89</v>
      </c>
      <c r="K33" s="95">
        <v>130.64359695100001</v>
      </c>
      <c r="L33" s="96">
        <v>10.23</v>
      </c>
      <c r="M33" s="97">
        <v>26</v>
      </c>
    </row>
    <row r="34" spans="1:13" ht="24.75" customHeight="1" x14ac:dyDescent="0.2">
      <c r="A34" s="72">
        <v>40269</v>
      </c>
      <c r="B34" s="95">
        <v>101.42388624820001</v>
      </c>
      <c r="C34" s="96">
        <v>0.47</v>
      </c>
      <c r="D34" s="97">
        <v>235</v>
      </c>
      <c r="E34" s="95">
        <v>98.465809622600005</v>
      </c>
      <c r="F34" s="96">
        <v>9.2799999999999994</v>
      </c>
      <c r="G34" s="98">
        <v>109</v>
      </c>
      <c r="H34" s="95">
        <v>103.8822064103</v>
      </c>
      <c r="I34" s="96">
        <v>-1.58</v>
      </c>
      <c r="J34" s="98">
        <v>101</v>
      </c>
      <c r="K34" s="95">
        <v>105.5143386478</v>
      </c>
      <c r="L34" s="96">
        <v>-19.23</v>
      </c>
      <c r="M34" s="97">
        <v>25</v>
      </c>
    </row>
    <row r="35" spans="1:13" ht="24.75" customHeight="1" x14ac:dyDescent="0.2">
      <c r="A35" s="72">
        <v>40299</v>
      </c>
      <c r="B35" s="95">
        <v>93.857339670900004</v>
      </c>
      <c r="C35" s="96">
        <v>-7.46</v>
      </c>
      <c r="D35" s="97">
        <v>238</v>
      </c>
      <c r="E35" s="95">
        <v>98.531925630900005</v>
      </c>
      <c r="F35" s="96">
        <v>7.0000000000000007E-2</v>
      </c>
      <c r="G35" s="98">
        <v>133</v>
      </c>
      <c r="H35" s="95">
        <v>96.000971011600001</v>
      </c>
      <c r="I35" s="96">
        <v>-7.59</v>
      </c>
      <c r="J35" s="98">
        <v>95</v>
      </c>
      <c r="K35" s="95">
        <v>70.696219987199996</v>
      </c>
      <c r="L35" s="96">
        <v>-33</v>
      </c>
      <c r="M35" s="97">
        <v>10</v>
      </c>
    </row>
    <row r="36" spans="1:13" ht="24.75" customHeight="1" x14ac:dyDescent="0.2">
      <c r="A36" s="72">
        <v>40330</v>
      </c>
      <c r="B36" s="95">
        <v>101.15672375690001</v>
      </c>
      <c r="C36" s="96">
        <v>7.78</v>
      </c>
      <c r="D36" s="97">
        <v>299</v>
      </c>
      <c r="E36" s="95">
        <v>103.0924147338</v>
      </c>
      <c r="F36" s="96">
        <v>4.63</v>
      </c>
      <c r="G36" s="98">
        <v>184</v>
      </c>
      <c r="H36" s="95">
        <v>101.9827395583</v>
      </c>
      <c r="I36" s="96">
        <v>6.23</v>
      </c>
      <c r="J36" s="98">
        <v>91</v>
      </c>
      <c r="K36" s="95">
        <v>100.0547768542</v>
      </c>
      <c r="L36" s="96">
        <v>41.53</v>
      </c>
      <c r="M36" s="97">
        <v>24</v>
      </c>
    </row>
    <row r="37" spans="1:13" ht="24.75" customHeight="1" x14ac:dyDescent="0.2">
      <c r="A37" s="72">
        <v>40360</v>
      </c>
      <c r="B37" s="95">
        <v>99.081901715699999</v>
      </c>
      <c r="C37" s="96">
        <v>-2.0499999999999998</v>
      </c>
      <c r="D37" s="97">
        <v>318</v>
      </c>
      <c r="E37" s="95">
        <v>99.839537915500003</v>
      </c>
      <c r="F37" s="96">
        <v>-3.16</v>
      </c>
      <c r="G37" s="98">
        <v>176</v>
      </c>
      <c r="H37" s="95">
        <v>98.543608596699997</v>
      </c>
      <c r="I37" s="96">
        <v>-3.37</v>
      </c>
      <c r="J37" s="98">
        <v>109</v>
      </c>
      <c r="K37" s="95">
        <v>96.617757954300004</v>
      </c>
      <c r="L37" s="96">
        <v>-3.44</v>
      </c>
      <c r="M37" s="97">
        <v>33</v>
      </c>
    </row>
    <row r="38" spans="1:13" ht="24.75" customHeight="1" x14ac:dyDescent="0.2">
      <c r="A38" s="72">
        <v>40391</v>
      </c>
      <c r="B38" s="95">
        <v>99.716635207400003</v>
      </c>
      <c r="C38" s="96">
        <v>0.64</v>
      </c>
      <c r="D38" s="97">
        <v>260</v>
      </c>
      <c r="E38" s="95">
        <v>103.7730148667</v>
      </c>
      <c r="F38" s="96">
        <v>3.94</v>
      </c>
      <c r="G38" s="98">
        <v>143</v>
      </c>
      <c r="H38" s="95">
        <v>95.784351548999993</v>
      </c>
      <c r="I38" s="96">
        <v>-2.8</v>
      </c>
      <c r="J38" s="98">
        <v>91</v>
      </c>
      <c r="K38" s="95">
        <v>104.2885719841</v>
      </c>
      <c r="L38" s="96">
        <v>7.94</v>
      </c>
      <c r="M38" s="97">
        <v>26</v>
      </c>
    </row>
    <row r="39" spans="1:13" ht="24.75" customHeight="1" x14ac:dyDescent="0.2">
      <c r="A39" s="72">
        <v>40422</v>
      </c>
      <c r="B39" s="95">
        <v>100.2556982534</v>
      </c>
      <c r="C39" s="96">
        <v>0.54</v>
      </c>
      <c r="D39" s="97">
        <v>289</v>
      </c>
      <c r="E39" s="95">
        <v>95.547081705500005</v>
      </c>
      <c r="F39" s="96">
        <v>-7.93</v>
      </c>
      <c r="G39" s="98">
        <v>152</v>
      </c>
      <c r="H39" s="95">
        <v>103.7276156187</v>
      </c>
      <c r="I39" s="96">
        <v>8.2899999999999991</v>
      </c>
      <c r="J39" s="98">
        <v>109</v>
      </c>
      <c r="K39" s="95">
        <v>104.54873789120001</v>
      </c>
      <c r="L39" s="96">
        <v>0.25</v>
      </c>
      <c r="M39" s="97">
        <v>28</v>
      </c>
    </row>
    <row r="40" spans="1:13" ht="24.75" customHeight="1" x14ac:dyDescent="0.2">
      <c r="A40" s="72">
        <v>40452</v>
      </c>
      <c r="B40" s="95">
        <v>102.375532763</v>
      </c>
      <c r="C40" s="96">
        <v>2.11</v>
      </c>
      <c r="D40" s="97">
        <v>261</v>
      </c>
      <c r="E40" s="95">
        <v>106.0063740921</v>
      </c>
      <c r="F40" s="96">
        <v>10.95</v>
      </c>
      <c r="G40" s="98">
        <v>144</v>
      </c>
      <c r="H40" s="95">
        <v>99.665378053699996</v>
      </c>
      <c r="I40" s="96">
        <v>-3.92</v>
      </c>
      <c r="J40" s="98">
        <v>94</v>
      </c>
      <c r="K40" s="95">
        <v>99.519427919899996</v>
      </c>
      <c r="L40" s="96">
        <v>-4.8099999999999996</v>
      </c>
      <c r="M40" s="97">
        <v>23</v>
      </c>
    </row>
    <row r="41" spans="1:13" ht="24.75" customHeight="1" x14ac:dyDescent="0.2">
      <c r="A41" s="72">
        <v>40483</v>
      </c>
      <c r="B41" s="95">
        <v>98.331379170899993</v>
      </c>
      <c r="C41" s="96">
        <v>-3.95</v>
      </c>
      <c r="D41" s="97">
        <v>259</v>
      </c>
      <c r="E41" s="95">
        <v>102.00655412730001</v>
      </c>
      <c r="F41" s="96">
        <v>-3.77</v>
      </c>
      <c r="G41" s="98">
        <v>136</v>
      </c>
      <c r="H41" s="95">
        <v>99.462925425099996</v>
      </c>
      <c r="I41" s="96">
        <v>-0.2</v>
      </c>
      <c r="J41" s="98">
        <v>98</v>
      </c>
      <c r="K41" s="95">
        <v>82.335795640599997</v>
      </c>
      <c r="L41" s="96">
        <v>-17.27</v>
      </c>
      <c r="M41" s="97">
        <v>25</v>
      </c>
    </row>
    <row r="42" spans="1:13" ht="24.75" customHeight="1" thickBot="1" x14ac:dyDescent="0.25">
      <c r="A42" s="84">
        <v>40513</v>
      </c>
      <c r="B42" s="103">
        <v>102.1525085812</v>
      </c>
      <c r="C42" s="104">
        <v>3.89</v>
      </c>
      <c r="D42" s="105">
        <v>328</v>
      </c>
      <c r="E42" s="103">
        <v>102.67676229680001</v>
      </c>
      <c r="F42" s="104">
        <v>0.66</v>
      </c>
      <c r="G42" s="106">
        <v>190</v>
      </c>
      <c r="H42" s="103">
        <v>102.4648185075</v>
      </c>
      <c r="I42" s="104">
        <v>3.02</v>
      </c>
      <c r="J42" s="106">
        <v>109</v>
      </c>
      <c r="K42" s="103">
        <v>98.331303835599996</v>
      </c>
      <c r="L42" s="104">
        <v>19.43</v>
      </c>
      <c r="M42" s="105">
        <v>29</v>
      </c>
    </row>
    <row r="43" spans="1:13" ht="24.75" customHeight="1" x14ac:dyDescent="0.2">
      <c r="A43" s="72">
        <v>40544</v>
      </c>
      <c r="B43" s="95">
        <v>99.093862361899994</v>
      </c>
      <c r="C43" s="96">
        <v>-2.99</v>
      </c>
      <c r="D43" s="97">
        <v>190</v>
      </c>
      <c r="E43" s="95">
        <v>99.243556221000006</v>
      </c>
      <c r="F43" s="96">
        <v>-3.34</v>
      </c>
      <c r="G43" s="98">
        <v>111</v>
      </c>
      <c r="H43" s="95">
        <v>100.4193469267</v>
      </c>
      <c r="I43" s="96">
        <v>-2</v>
      </c>
      <c r="J43" s="98">
        <v>60</v>
      </c>
      <c r="K43" s="95">
        <v>99.305653807200002</v>
      </c>
      <c r="L43" s="96">
        <v>0.99</v>
      </c>
      <c r="M43" s="97">
        <v>19</v>
      </c>
    </row>
    <row r="44" spans="1:13" ht="24.75" customHeight="1" x14ac:dyDescent="0.2">
      <c r="A44" s="72">
        <v>40575</v>
      </c>
      <c r="B44" s="95">
        <v>105.3658268791</v>
      </c>
      <c r="C44" s="96">
        <v>6.33</v>
      </c>
      <c r="D44" s="97">
        <v>188</v>
      </c>
      <c r="E44" s="95">
        <v>102.18060655390001</v>
      </c>
      <c r="F44" s="96">
        <v>2.96</v>
      </c>
      <c r="G44" s="98">
        <v>90</v>
      </c>
      <c r="H44" s="95">
        <v>104.1960391482</v>
      </c>
      <c r="I44" s="96">
        <v>3.76</v>
      </c>
      <c r="J44" s="98">
        <v>80</v>
      </c>
      <c r="K44" s="95">
        <v>102.12301281089999</v>
      </c>
      <c r="L44" s="96">
        <v>2.84</v>
      </c>
      <c r="M44" s="97">
        <v>18</v>
      </c>
    </row>
    <row r="45" spans="1:13" ht="24.75" customHeight="1" x14ac:dyDescent="0.2">
      <c r="A45" s="72">
        <v>40603</v>
      </c>
      <c r="B45" s="95">
        <v>99.559447324100006</v>
      </c>
      <c r="C45" s="96">
        <v>-5.51</v>
      </c>
      <c r="D45" s="97">
        <v>278</v>
      </c>
      <c r="E45" s="95">
        <v>101.275614937</v>
      </c>
      <c r="F45" s="96">
        <v>-0.89</v>
      </c>
      <c r="G45" s="98">
        <v>142</v>
      </c>
      <c r="H45" s="95">
        <v>96.283399933200002</v>
      </c>
      <c r="I45" s="96">
        <v>-7.59</v>
      </c>
      <c r="J45" s="98">
        <v>114</v>
      </c>
      <c r="K45" s="95">
        <v>105.88124985669999</v>
      </c>
      <c r="L45" s="96">
        <v>3.68</v>
      </c>
      <c r="M45" s="97">
        <v>22</v>
      </c>
    </row>
    <row r="46" spans="1:13" ht="24.75" customHeight="1" x14ac:dyDescent="0.2">
      <c r="A46" s="72">
        <v>40634</v>
      </c>
      <c r="B46" s="95">
        <v>98.272132657499995</v>
      </c>
      <c r="C46" s="96">
        <v>-1.29</v>
      </c>
      <c r="D46" s="97">
        <v>218</v>
      </c>
      <c r="E46" s="95">
        <v>97.091722189099997</v>
      </c>
      <c r="F46" s="96">
        <v>-4.13</v>
      </c>
      <c r="G46" s="98">
        <v>102</v>
      </c>
      <c r="H46" s="95">
        <v>96.734176169199998</v>
      </c>
      <c r="I46" s="96">
        <v>0.47</v>
      </c>
      <c r="J46" s="98">
        <v>102</v>
      </c>
      <c r="K46" s="95">
        <v>110.9953818906</v>
      </c>
      <c r="L46" s="96">
        <v>4.83</v>
      </c>
      <c r="M46" s="97">
        <v>14</v>
      </c>
    </row>
    <row r="47" spans="1:13" ht="24.75" customHeight="1" x14ac:dyDescent="0.2">
      <c r="A47" s="72">
        <v>40664</v>
      </c>
      <c r="B47" s="95">
        <v>98.826387083599997</v>
      </c>
      <c r="C47" s="96">
        <v>0.56000000000000005</v>
      </c>
      <c r="D47" s="97">
        <v>239</v>
      </c>
      <c r="E47" s="95">
        <v>97.219184869599999</v>
      </c>
      <c r="F47" s="96">
        <v>0.13</v>
      </c>
      <c r="G47" s="98">
        <v>141</v>
      </c>
      <c r="H47" s="95">
        <v>100.0054521112</v>
      </c>
      <c r="I47" s="96">
        <v>3.38</v>
      </c>
      <c r="J47" s="98">
        <v>86</v>
      </c>
      <c r="K47" s="95">
        <v>107.2950154322</v>
      </c>
      <c r="L47" s="96">
        <v>-3.33</v>
      </c>
      <c r="M47" s="97">
        <v>12</v>
      </c>
    </row>
    <row r="48" spans="1:13" ht="24.75" customHeight="1" x14ac:dyDescent="0.2">
      <c r="A48" s="72">
        <v>40695</v>
      </c>
      <c r="B48" s="95">
        <v>99.164417229700007</v>
      </c>
      <c r="C48" s="96">
        <v>0.34</v>
      </c>
      <c r="D48" s="97">
        <v>271</v>
      </c>
      <c r="E48" s="95">
        <v>95.988739292299996</v>
      </c>
      <c r="F48" s="96">
        <v>-1.27</v>
      </c>
      <c r="G48" s="98">
        <v>159</v>
      </c>
      <c r="H48" s="95">
        <v>103.76664696340001</v>
      </c>
      <c r="I48" s="96">
        <v>3.76</v>
      </c>
      <c r="J48" s="98">
        <v>95</v>
      </c>
      <c r="K48" s="95">
        <v>96.179888355299994</v>
      </c>
      <c r="L48" s="96">
        <v>-10.36</v>
      </c>
      <c r="M48" s="97">
        <v>17</v>
      </c>
    </row>
    <row r="49" spans="1:13" ht="24.75" customHeight="1" x14ac:dyDescent="0.2">
      <c r="A49" s="72">
        <v>40725</v>
      </c>
      <c r="B49" s="95">
        <v>103.91722020970001</v>
      </c>
      <c r="C49" s="96">
        <v>4.79</v>
      </c>
      <c r="D49" s="97">
        <v>295</v>
      </c>
      <c r="E49" s="95">
        <v>94.201343192500005</v>
      </c>
      <c r="F49" s="96">
        <v>-1.86</v>
      </c>
      <c r="G49" s="98">
        <v>188</v>
      </c>
      <c r="H49" s="95">
        <v>109.1820499972</v>
      </c>
      <c r="I49" s="96">
        <v>5.22</v>
      </c>
      <c r="J49" s="98">
        <v>88</v>
      </c>
      <c r="K49" s="95">
        <v>128.57537320989999</v>
      </c>
      <c r="L49" s="96">
        <v>33.68</v>
      </c>
      <c r="M49" s="97">
        <v>19</v>
      </c>
    </row>
    <row r="50" spans="1:13" ht="24.75" customHeight="1" x14ac:dyDescent="0.2">
      <c r="A50" s="72">
        <v>40756</v>
      </c>
      <c r="B50" s="95">
        <v>92.866105916999999</v>
      </c>
      <c r="C50" s="96">
        <v>-10.63</v>
      </c>
      <c r="D50" s="97">
        <v>259</v>
      </c>
      <c r="E50" s="95">
        <v>87.940406273299999</v>
      </c>
      <c r="F50" s="96">
        <v>-6.65</v>
      </c>
      <c r="G50" s="98">
        <v>151</v>
      </c>
      <c r="H50" s="95">
        <v>98.733563873400001</v>
      </c>
      <c r="I50" s="96">
        <v>-9.57</v>
      </c>
      <c r="J50" s="98">
        <v>90</v>
      </c>
      <c r="K50" s="95">
        <v>96.542244951800001</v>
      </c>
      <c r="L50" s="96">
        <v>-24.91</v>
      </c>
      <c r="M50" s="97">
        <v>18</v>
      </c>
    </row>
    <row r="51" spans="1:13" ht="24.75" customHeight="1" x14ac:dyDescent="0.2">
      <c r="A51" s="72">
        <v>40787</v>
      </c>
      <c r="B51" s="95">
        <v>97.785921995999999</v>
      </c>
      <c r="C51" s="96">
        <v>5.3</v>
      </c>
      <c r="D51" s="97">
        <v>241</v>
      </c>
      <c r="E51" s="95">
        <v>96.488138589800002</v>
      </c>
      <c r="F51" s="96">
        <v>9.7200000000000006</v>
      </c>
      <c r="G51" s="98">
        <v>141</v>
      </c>
      <c r="H51" s="95">
        <v>99.132715080500006</v>
      </c>
      <c r="I51" s="96">
        <v>0.4</v>
      </c>
      <c r="J51" s="98">
        <v>86</v>
      </c>
      <c r="K51" s="95">
        <v>95.703670317100006</v>
      </c>
      <c r="L51" s="96">
        <v>-0.87</v>
      </c>
      <c r="M51" s="97">
        <v>14</v>
      </c>
    </row>
    <row r="52" spans="1:13" ht="24.75" customHeight="1" x14ac:dyDescent="0.2">
      <c r="A52" s="72">
        <v>40817</v>
      </c>
      <c r="B52" s="95">
        <v>97.451462738700002</v>
      </c>
      <c r="C52" s="96">
        <v>-0.34</v>
      </c>
      <c r="D52" s="97">
        <v>234</v>
      </c>
      <c r="E52" s="95">
        <v>93.243031442900005</v>
      </c>
      <c r="F52" s="96">
        <v>-3.36</v>
      </c>
      <c r="G52" s="98">
        <v>135</v>
      </c>
      <c r="H52" s="95">
        <v>101.03531179460001</v>
      </c>
      <c r="I52" s="96">
        <v>1.92</v>
      </c>
      <c r="J52" s="98">
        <v>84</v>
      </c>
      <c r="K52" s="95">
        <v>105.8452876728</v>
      </c>
      <c r="L52" s="96">
        <v>10.6</v>
      </c>
      <c r="M52" s="97">
        <v>15</v>
      </c>
    </row>
    <row r="53" spans="1:13" ht="24.75" customHeight="1" x14ac:dyDescent="0.2">
      <c r="A53" s="72">
        <v>40848</v>
      </c>
      <c r="B53" s="95">
        <v>96.799974022699999</v>
      </c>
      <c r="C53" s="96">
        <v>-0.67</v>
      </c>
      <c r="D53" s="97">
        <v>252</v>
      </c>
      <c r="E53" s="95">
        <v>91.112412335800002</v>
      </c>
      <c r="F53" s="96">
        <v>-2.29</v>
      </c>
      <c r="G53" s="98">
        <v>142</v>
      </c>
      <c r="H53" s="95">
        <v>99.189380080500001</v>
      </c>
      <c r="I53" s="96">
        <v>-1.83</v>
      </c>
      <c r="J53" s="98">
        <v>92</v>
      </c>
      <c r="K53" s="95">
        <v>111.0428388457</v>
      </c>
      <c r="L53" s="96">
        <v>4.91</v>
      </c>
      <c r="M53" s="97">
        <v>18</v>
      </c>
    </row>
    <row r="54" spans="1:13" ht="24.75" customHeight="1" thickBot="1" x14ac:dyDescent="0.25">
      <c r="A54" s="84">
        <v>40878</v>
      </c>
      <c r="B54" s="103">
        <v>98.603438242400003</v>
      </c>
      <c r="C54" s="104">
        <v>1.86</v>
      </c>
      <c r="D54" s="105">
        <v>316</v>
      </c>
      <c r="E54" s="103">
        <v>96.621018618999997</v>
      </c>
      <c r="F54" s="104">
        <v>6.05</v>
      </c>
      <c r="G54" s="106">
        <v>169</v>
      </c>
      <c r="H54" s="103">
        <v>101.3498973066</v>
      </c>
      <c r="I54" s="104">
        <v>2.1800000000000002</v>
      </c>
      <c r="J54" s="106">
        <v>117</v>
      </c>
      <c r="K54" s="103">
        <v>95.259229964699998</v>
      </c>
      <c r="L54" s="104">
        <v>-14.21</v>
      </c>
      <c r="M54" s="105">
        <v>30</v>
      </c>
    </row>
    <row r="55" spans="1:13" ht="24.75" customHeight="1" x14ac:dyDescent="0.2">
      <c r="A55" s="72">
        <v>40909</v>
      </c>
      <c r="B55" s="95">
        <v>97.346225289700001</v>
      </c>
      <c r="C55" s="96">
        <v>-1.28</v>
      </c>
      <c r="D55" s="97">
        <v>175</v>
      </c>
      <c r="E55" s="95">
        <v>93.568637369699999</v>
      </c>
      <c r="F55" s="96">
        <v>-3.16</v>
      </c>
      <c r="G55" s="98">
        <v>101</v>
      </c>
      <c r="H55" s="95">
        <v>101.48193140879999</v>
      </c>
      <c r="I55" s="96">
        <v>0.13</v>
      </c>
      <c r="J55" s="98">
        <v>61</v>
      </c>
      <c r="K55" s="95">
        <v>113.3629797242</v>
      </c>
      <c r="L55" s="96">
        <v>19</v>
      </c>
      <c r="M55" s="97">
        <v>13</v>
      </c>
    </row>
    <row r="56" spans="1:13" ht="24.75" customHeight="1" x14ac:dyDescent="0.2">
      <c r="A56" s="72">
        <v>40940</v>
      </c>
      <c r="B56" s="95">
        <v>95.076063414100005</v>
      </c>
      <c r="C56" s="96">
        <v>-2.33</v>
      </c>
      <c r="D56" s="97">
        <v>175</v>
      </c>
      <c r="E56" s="95">
        <v>91.091119582999994</v>
      </c>
      <c r="F56" s="96">
        <v>-2.65</v>
      </c>
      <c r="G56" s="98">
        <v>74</v>
      </c>
      <c r="H56" s="95">
        <v>96.963178878999997</v>
      </c>
      <c r="I56" s="96">
        <v>-4.45</v>
      </c>
      <c r="J56" s="98">
        <v>82</v>
      </c>
      <c r="K56" s="95">
        <v>91.659568900400004</v>
      </c>
      <c r="L56" s="96">
        <v>-19.149999999999999</v>
      </c>
      <c r="M56" s="97">
        <v>19</v>
      </c>
    </row>
    <row r="57" spans="1:13" ht="24.75" customHeight="1" x14ac:dyDescent="0.2">
      <c r="A57" s="72">
        <v>40969</v>
      </c>
      <c r="B57" s="95">
        <v>98.772398035400002</v>
      </c>
      <c r="C57" s="96">
        <v>3.89</v>
      </c>
      <c r="D57" s="97">
        <v>369</v>
      </c>
      <c r="E57" s="95">
        <v>93.780553006000005</v>
      </c>
      <c r="F57" s="96">
        <v>2.95</v>
      </c>
      <c r="G57" s="98">
        <v>202</v>
      </c>
      <c r="H57" s="95">
        <v>104.31379205419999</v>
      </c>
      <c r="I57" s="96">
        <v>7.58</v>
      </c>
      <c r="J57" s="98">
        <v>106</v>
      </c>
      <c r="K57" s="95">
        <v>101.3618294133</v>
      </c>
      <c r="L57" s="96">
        <v>10.59</v>
      </c>
      <c r="M57" s="97">
        <v>61</v>
      </c>
    </row>
    <row r="58" spans="1:13" ht="24.75" customHeight="1" x14ac:dyDescent="0.2">
      <c r="A58" s="72">
        <v>41000</v>
      </c>
      <c r="B58" s="95">
        <v>94.744998944100004</v>
      </c>
      <c r="C58" s="96">
        <v>-4.08</v>
      </c>
      <c r="D58" s="97">
        <v>255</v>
      </c>
      <c r="E58" s="95">
        <v>86.928499232299998</v>
      </c>
      <c r="F58" s="96">
        <v>-7.31</v>
      </c>
      <c r="G58" s="98">
        <v>138</v>
      </c>
      <c r="H58" s="95">
        <v>100.9205035777</v>
      </c>
      <c r="I58" s="96">
        <v>-3.25</v>
      </c>
      <c r="J58" s="98">
        <v>92</v>
      </c>
      <c r="K58" s="95">
        <v>98.5350504532</v>
      </c>
      <c r="L58" s="96">
        <v>-2.79</v>
      </c>
      <c r="M58" s="97">
        <v>25</v>
      </c>
    </row>
    <row r="59" spans="1:13" ht="24.75" customHeight="1" x14ac:dyDescent="0.2">
      <c r="A59" s="72">
        <v>41030</v>
      </c>
      <c r="B59" s="95">
        <v>97.948894402700006</v>
      </c>
      <c r="C59" s="96">
        <v>3.38</v>
      </c>
      <c r="D59" s="97">
        <v>273</v>
      </c>
      <c r="E59" s="95">
        <v>94.386381408000005</v>
      </c>
      <c r="F59" s="96">
        <v>8.58</v>
      </c>
      <c r="G59" s="98">
        <v>152</v>
      </c>
      <c r="H59" s="95">
        <v>100.0614008095</v>
      </c>
      <c r="I59" s="96">
        <v>-0.85</v>
      </c>
      <c r="J59" s="98">
        <v>104</v>
      </c>
      <c r="K59" s="95">
        <v>106.5260996193</v>
      </c>
      <c r="L59" s="96">
        <v>8.11</v>
      </c>
      <c r="M59" s="97">
        <v>17</v>
      </c>
    </row>
    <row r="60" spans="1:13" ht="24.75" customHeight="1" x14ac:dyDescent="0.2">
      <c r="A60" s="72">
        <v>41061</v>
      </c>
      <c r="B60" s="95">
        <v>95.738271709299994</v>
      </c>
      <c r="C60" s="96">
        <v>-2.2599999999999998</v>
      </c>
      <c r="D60" s="97">
        <v>278</v>
      </c>
      <c r="E60" s="95">
        <v>94.515468193299995</v>
      </c>
      <c r="F60" s="96">
        <v>0.14000000000000001</v>
      </c>
      <c r="G60" s="98">
        <v>158</v>
      </c>
      <c r="H60" s="95">
        <v>96.186856915199996</v>
      </c>
      <c r="I60" s="96">
        <v>-3.87</v>
      </c>
      <c r="J60" s="98">
        <v>103</v>
      </c>
      <c r="K60" s="95">
        <v>95.398268034500006</v>
      </c>
      <c r="L60" s="96">
        <v>-10.45</v>
      </c>
      <c r="M60" s="97">
        <v>17</v>
      </c>
    </row>
    <row r="61" spans="1:13" ht="24.75" customHeight="1" x14ac:dyDescent="0.2">
      <c r="A61" s="72">
        <v>41091</v>
      </c>
      <c r="B61" s="95">
        <v>97.4625987358</v>
      </c>
      <c r="C61" s="96">
        <v>1.8</v>
      </c>
      <c r="D61" s="97">
        <v>283</v>
      </c>
      <c r="E61" s="95">
        <v>93.716371655800003</v>
      </c>
      <c r="F61" s="96">
        <v>-0.85</v>
      </c>
      <c r="G61" s="98">
        <v>166</v>
      </c>
      <c r="H61" s="95">
        <v>99.6190258707</v>
      </c>
      <c r="I61" s="96">
        <v>3.57</v>
      </c>
      <c r="J61" s="98">
        <v>108</v>
      </c>
      <c r="K61" s="95">
        <v>103.8695674552</v>
      </c>
      <c r="L61" s="96">
        <v>8.8800000000000008</v>
      </c>
      <c r="M61" s="97">
        <v>9</v>
      </c>
    </row>
    <row r="62" spans="1:13" ht="24.75" customHeight="1" x14ac:dyDescent="0.2">
      <c r="A62" s="72">
        <v>41122</v>
      </c>
      <c r="B62" s="95">
        <v>98.953817881700004</v>
      </c>
      <c r="C62" s="96">
        <v>1.53</v>
      </c>
      <c r="D62" s="97">
        <v>291</v>
      </c>
      <c r="E62" s="95">
        <v>93.567482651500001</v>
      </c>
      <c r="F62" s="96">
        <v>-0.16</v>
      </c>
      <c r="G62" s="98">
        <v>159</v>
      </c>
      <c r="H62" s="95">
        <v>102.8484867163</v>
      </c>
      <c r="I62" s="96">
        <v>3.24</v>
      </c>
      <c r="J62" s="98">
        <v>116</v>
      </c>
      <c r="K62" s="95">
        <v>111.3199024331</v>
      </c>
      <c r="L62" s="96">
        <v>7.17</v>
      </c>
      <c r="M62" s="97">
        <v>16</v>
      </c>
    </row>
    <row r="63" spans="1:13" ht="24.75" customHeight="1" x14ac:dyDescent="0.2">
      <c r="A63" s="72">
        <v>41153</v>
      </c>
      <c r="B63" s="95">
        <v>99.3885484961</v>
      </c>
      <c r="C63" s="96">
        <v>0.44</v>
      </c>
      <c r="D63" s="97">
        <v>256</v>
      </c>
      <c r="E63" s="95">
        <v>93.308122156899998</v>
      </c>
      <c r="F63" s="96">
        <v>-0.28000000000000003</v>
      </c>
      <c r="G63" s="98">
        <v>132</v>
      </c>
      <c r="H63" s="95">
        <v>103.33324871089999</v>
      </c>
      <c r="I63" s="96">
        <v>0.47</v>
      </c>
      <c r="J63" s="98">
        <v>86</v>
      </c>
      <c r="K63" s="95">
        <v>103.1410223545</v>
      </c>
      <c r="L63" s="96">
        <v>-7.35</v>
      </c>
      <c r="M63" s="97">
        <v>38</v>
      </c>
    </row>
    <row r="64" spans="1:13" ht="24.75" customHeight="1" x14ac:dyDescent="0.2">
      <c r="A64" s="72">
        <v>41183</v>
      </c>
      <c r="B64" s="95">
        <v>91.223981349900001</v>
      </c>
      <c r="C64" s="96">
        <v>-8.2100000000000009</v>
      </c>
      <c r="D64" s="97">
        <v>332</v>
      </c>
      <c r="E64" s="95">
        <v>90.4082919433</v>
      </c>
      <c r="F64" s="96">
        <v>-3.11</v>
      </c>
      <c r="G64" s="98">
        <v>164</v>
      </c>
      <c r="H64" s="95">
        <v>92.381210541100003</v>
      </c>
      <c r="I64" s="96">
        <v>-10.6</v>
      </c>
      <c r="J64" s="98">
        <v>135</v>
      </c>
      <c r="K64" s="95">
        <v>95.690919210199993</v>
      </c>
      <c r="L64" s="96">
        <v>-7.22</v>
      </c>
      <c r="M64" s="97">
        <v>33</v>
      </c>
    </row>
    <row r="65" spans="1:13" ht="24.75" customHeight="1" x14ac:dyDescent="0.2">
      <c r="A65" s="72">
        <v>41214</v>
      </c>
      <c r="B65" s="95">
        <v>95.969132413799997</v>
      </c>
      <c r="C65" s="96">
        <v>5.2</v>
      </c>
      <c r="D65" s="97">
        <v>291</v>
      </c>
      <c r="E65" s="95">
        <v>91.295642089699996</v>
      </c>
      <c r="F65" s="96">
        <v>0.98</v>
      </c>
      <c r="G65" s="98">
        <v>170</v>
      </c>
      <c r="H65" s="95">
        <v>103.18090388100001</v>
      </c>
      <c r="I65" s="96">
        <v>11.69</v>
      </c>
      <c r="J65" s="98">
        <v>99</v>
      </c>
      <c r="K65" s="95">
        <v>91.488089913500005</v>
      </c>
      <c r="L65" s="96">
        <v>-4.3899999999999997</v>
      </c>
      <c r="M65" s="97">
        <v>22</v>
      </c>
    </row>
    <row r="66" spans="1:13" ht="24.75" customHeight="1" thickBot="1" x14ac:dyDescent="0.25">
      <c r="A66" s="84">
        <v>41244</v>
      </c>
      <c r="B66" s="103">
        <v>97.915121999899995</v>
      </c>
      <c r="C66" s="104">
        <v>2.0299999999999998</v>
      </c>
      <c r="D66" s="105">
        <v>321</v>
      </c>
      <c r="E66" s="103">
        <v>94.013120896199993</v>
      </c>
      <c r="F66" s="104">
        <v>2.98</v>
      </c>
      <c r="G66" s="106">
        <v>171</v>
      </c>
      <c r="H66" s="103">
        <v>98.256812054999997</v>
      </c>
      <c r="I66" s="104">
        <v>-4.7699999999999996</v>
      </c>
      <c r="J66" s="106">
        <v>128</v>
      </c>
      <c r="K66" s="103">
        <v>112.5286475067</v>
      </c>
      <c r="L66" s="104">
        <v>23</v>
      </c>
      <c r="M66" s="105">
        <v>22</v>
      </c>
    </row>
    <row r="67" spans="1:13" ht="24.75" customHeight="1" x14ac:dyDescent="0.2">
      <c r="A67" s="72">
        <v>41275</v>
      </c>
      <c r="B67" s="95">
        <v>101.19292136350001</v>
      </c>
      <c r="C67" s="96">
        <v>3.35</v>
      </c>
      <c r="D67" s="97">
        <v>194</v>
      </c>
      <c r="E67" s="95">
        <v>96.731241037900006</v>
      </c>
      <c r="F67" s="96">
        <v>2.89</v>
      </c>
      <c r="G67" s="98">
        <v>113</v>
      </c>
      <c r="H67" s="95">
        <v>110.6336001989</v>
      </c>
      <c r="I67" s="96">
        <v>12.6</v>
      </c>
      <c r="J67" s="98">
        <v>72</v>
      </c>
      <c r="K67" s="95">
        <v>98.657122867300004</v>
      </c>
      <c r="L67" s="96">
        <v>-12.33</v>
      </c>
      <c r="M67" s="97">
        <v>9</v>
      </c>
    </row>
    <row r="68" spans="1:13" ht="24.75" customHeight="1" x14ac:dyDescent="0.2">
      <c r="A68" s="72">
        <v>41306</v>
      </c>
      <c r="B68" s="95">
        <v>101.36132655759999</v>
      </c>
      <c r="C68" s="96">
        <v>0.17</v>
      </c>
      <c r="D68" s="97">
        <v>206</v>
      </c>
      <c r="E68" s="95">
        <v>102.784995714</v>
      </c>
      <c r="F68" s="96">
        <v>6.26</v>
      </c>
      <c r="G68" s="98">
        <v>117</v>
      </c>
      <c r="H68" s="95">
        <v>97.130181079500005</v>
      </c>
      <c r="I68" s="96">
        <v>-12.21</v>
      </c>
      <c r="J68" s="98">
        <v>74</v>
      </c>
      <c r="K68" s="95">
        <v>109.2002715014</v>
      </c>
      <c r="L68" s="96">
        <v>10.69</v>
      </c>
      <c r="M68" s="97">
        <v>15</v>
      </c>
    </row>
    <row r="69" spans="1:13" ht="24.75" customHeight="1" x14ac:dyDescent="0.2">
      <c r="A69" s="72">
        <v>41334</v>
      </c>
      <c r="B69" s="95">
        <v>96.631486613000007</v>
      </c>
      <c r="C69" s="96">
        <v>-4.67</v>
      </c>
      <c r="D69" s="97">
        <v>317</v>
      </c>
      <c r="E69" s="95">
        <v>93.222161555100001</v>
      </c>
      <c r="F69" s="96">
        <v>-9.3000000000000007</v>
      </c>
      <c r="G69" s="98">
        <v>159</v>
      </c>
      <c r="H69" s="95">
        <v>98.256009218000003</v>
      </c>
      <c r="I69" s="96">
        <v>1.1599999999999999</v>
      </c>
      <c r="J69" s="98">
        <v>106</v>
      </c>
      <c r="K69" s="95">
        <v>104.4460893672</v>
      </c>
      <c r="L69" s="96">
        <v>-4.3499999999999996</v>
      </c>
      <c r="M69" s="97">
        <v>52</v>
      </c>
    </row>
    <row r="70" spans="1:13" ht="24.75" customHeight="1" x14ac:dyDescent="0.2">
      <c r="A70" s="72">
        <v>41365</v>
      </c>
      <c r="B70" s="95">
        <v>98.660542850400006</v>
      </c>
      <c r="C70" s="96">
        <v>2.1</v>
      </c>
      <c r="D70" s="97">
        <v>260</v>
      </c>
      <c r="E70" s="95">
        <v>98.097758686399999</v>
      </c>
      <c r="F70" s="96">
        <v>5.23</v>
      </c>
      <c r="G70" s="98">
        <v>132</v>
      </c>
      <c r="H70" s="95">
        <v>96.355628838200005</v>
      </c>
      <c r="I70" s="96">
        <v>-1.93</v>
      </c>
      <c r="J70" s="98">
        <v>112</v>
      </c>
      <c r="K70" s="95">
        <v>107.8663698144</v>
      </c>
      <c r="L70" s="96">
        <v>3.27</v>
      </c>
      <c r="M70" s="97">
        <v>16</v>
      </c>
    </row>
    <row r="71" spans="1:13" ht="24.75" customHeight="1" x14ac:dyDescent="0.2">
      <c r="A71" s="72">
        <v>41395</v>
      </c>
      <c r="B71" s="95">
        <v>97.941392151299993</v>
      </c>
      <c r="C71" s="96">
        <v>-0.73</v>
      </c>
      <c r="D71" s="97">
        <v>264</v>
      </c>
      <c r="E71" s="95">
        <v>97.184691932600003</v>
      </c>
      <c r="F71" s="96">
        <v>-0.93</v>
      </c>
      <c r="G71" s="98">
        <v>157</v>
      </c>
      <c r="H71" s="95">
        <v>97.081512877700007</v>
      </c>
      <c r="I71" s="96">
        <v>0.75</v>
      </c>
      <c r="J71" s="98">
        <v>91</v>
      </c>
      <c r="K71" s="95">
        <v>105.6731193179</v>
      </c>
      <c r="L71" s="96">
        <v>-2.0299999999999998</v>
      </c>
      <c r="M71" s="97">
        <v>16</v>
      </c>
    </row>
    <row r="72" spans="1:13" ht="24.75" customHeight="1" x14ac:dyDescent="0.2">
      <c r="A72" s="72">
        <v>41426</v>
      </c>
      <c r="B72" s="95">
        <v>99.933948206099998</v>
      </c>
      <c r="C72" s="96">
        <v>2.0299999999999998</v>
      </c>
      <c r="D72" s="97">
        <v>291</v>
      </c>
      <c r="E72" s="95">
        <v>96.471654803299998</v>
      </c>
      <c r="F72" s="96">
        <v>-0.73</v>
      </c>
      <c r="G72" s="98">
        <v>152</v>
      </c>
      <c r="H72" s="95">
        <v>97.069857393899994</v>
      </c>
      <c r="I72" s="96">
        <v>-0.01</v>
      </c>
      <c r="J72" s="98">
        <v>113</v>
      </c>
      <c r="K72" s="95">
        <v>122.15938515480001</v>
      </c>
      <c r="L72" s="96">
        <v>15.6</v>
      </c>
      <c r="M72" s="97">
        <v>26</v>
      </c>
    </row>
    <row r="73" spans="1:13" ht="24.75" customHeight="1" x14ac:dyDescent="0.2">
      <c r="A73" s="72">
        <v>41456</v>
      </c>
      <c r="B73" s="95">
        <v>105.64717762559999</v>
      </c>
      <c r="C73" s="96">
        <v>5.72</v>
      </c>
      <c r="D73" s="97">
        <v>363</v>
      </c>
      <c r="E73" s="95">
        <v>97.659374105699996</v>
      </c>
      <c r="F73" s="96">
        <v>1.23</v>
      </c>
      <c r="G73" s="98">
        <v>209</v>
      </c>
      <c r="H73" s="95">
        <v>109.3903206642</v>
      </c>
      <c r="I73" s="96">
        <v>12.69</v>
      </c>
      <c r="J73" s="98">
        <v>135</v>
      </c>
      <c r="K73" s="95">
        <v>127.11327119960001</v>
      </c>
      <c r="L73" s="96">
        <v>4.0599999999999996</v>
      </c>
      <c r="M73" s="97">
        <v>19</v>
      </c>
    </row>
    <row r="74" spans="1:13" ht="24.75" customHeight="1" x14ac:dyDescent="0.2">
      <c r="A74" s="72">
        <v>41487</v>
      </c>
      <c r="B74" s="95">
        <v>98.481768026599994</v>
      </c>
      <c r="C74" s="96">
        <v>-6.78</v>
      </c>
      <c r="D74" s="97">
        <v>271</v>
      </c>
      <c r="E74" s="95">
        <v>94.218223106600007</v>
      </c>
      <c r="F74" s="96">
        <v>-3.52</v>
      </c>
      <c r="G74" s="98">
        <v>147</v>
      </c>
      <c r="H74" s="95">
        <v>96.6122484757</v>
      </c>
      <c r="I74" s="96">
        <v>-11.68</v>
      </c>
      <c r="J74" s="98">
        <v>103</v>
      </c>
      <c r="K74" s="95">
        <v>131.24273123200001</v>
      </c>
      <c r="L74" s="96">
        <v>3.25</v>
      </c>
      <c r="M74" s="97">
        <v>21</v>
      </c>
    </row>
    <row r="75" spans="1:13" ht="24.75" customHeight="1" x14ac:dyDescent="0.2">
      <c r="A75" s="72">
        <v>41518</v>
      </c>
      <c r="B75" s="95">
        <v>98.597209333699993</v>
      </c>
      <c r="C75" s="96">
        <v>0.12</v>
      </c>
      <c r="D75" s="97">
        <v>303</v>
      </c>
      <c r="E75" s="95">
        <v>96.2012361349</v>
      </c>
      <c r="F75" s="96">
        <v>2.1</v>
      </c>
      <c r="G75" s="98">
        <v>170</v>
      </c>
      <c r="H75" s="95">
        <v>98.381400721600002</v>
      </c>
      <c r="I75" s="96">
        <v>1.83</v>
      </c>
      <c r="J75" s="98">
        <v>115</v>
      </c>
      <c r="K75" s="95">
        <v>105.72269618839999</v>
      </c>
      <c r="L75" s="96">
        <v>-19.440000000000001</v>
      </c>
      <c r="M75" s="97">
        <v>18</v>
      </c>
    </row>
    <row r="76" spans="1:13" ht="24.75" customHeight="1" x14ac:dyDescent="0.2">
      <c r="A76" s="72">
        <v>41548</v>
      </c>
      <c r="B76" s="95">
        <v>99.667624044700005</v>
      </c>
      <c r="C76" s="96">
        <v>1.0900000000000001</v>
      </c>
      <c r="D76" s="97">
        <v>307</v>
      </c>
      <c r="E76" s="95">
        <v>97.395346075999996</v>
      </c>
      <c r="F76" s="96">
        <v>1.24</v>
      </c>
      <c r="G76" s="98">
        <v>171</v>
      </c>
      <c r="H76" s="95">
        <v>99.334281959199998</v>
      </c>
      <c r="I76" s="96">
        <v>0.97</v>
      </c>
      <c r="J76" s="98">
        <v>106</v>
      </c>
      <c r="K76" s="95">
        <v>118.6376111925</v>
      </c>
      <c r="L76" s="96">
        <v>12.22</v>
      </c>
      <c r="M76" s="97">
        <v>30</v>
      </c>
    </row>
    <row r="77" spans="1:13" ht="24.75" customHeight="1" x14ac:dyDescent="0.2">
      <c r="A77" s="72">
        <v>41579</v>
      </c>
      <c r="B77" s="95">
        <v>99.961532076599994</v>
      </c>
      <c r="C77" s="96">
        <v>0.28999999999999998</v>
      </c>
      <c r="D77" s="97">
        <v>283</v>
      </c>
      <c r="E77" s="95">
        <v>95.454403502100007</v>
      </c>
      <c r="F77" s="96">
        <v>-1.99</v>
      </c>
      <c r="G77" s="98">
        <v>150</v>
      </c>
      <c r="H77" s="95">
        <v>99.605505512700006</v>
      </c>
      <c r="I77" s="96">
        <v>0.27</v>
      </c>
      <c r="J77" s="98">
        <v>108</v>
      </c>
      <c r="K77" s="95">
        <v>123.6296165518</v>
      </c>
      <c r="L77" s="96">
        <v>4.21</v>
      </c>
      <c r="M77" s="97">
        <v>25</v>
      </c>
    </row>
    <row r="78" spans="1:13" ht="24.75" customHeight="1" thickBot="1" x14ac:dyDescent="0.25">
      <c r="A78" s="84">
        <v>41609</v>
      </c>
      <c r="B78" s="103">
        <v>98.027747623099998</v>
      </c>
      <c r="C78" s="104">
        <v>-1.93</v>
      </c>
      <c r="D78" s="105">
        <v>295</v>
      </c>
      <c r="E78" s="103">
        <v>93.328256675099993</v>
      </c>
      <c r="F78" s="104">
        <v>-2.23</v>
      </c>
      <c r="G78" s="106">
        <v>162</v>
      </c>
      <c r="H78" s="103">
        <v>98.248991887900004</v>
      </c>
      <c r="I78" s="104">
        <v>-1.36</v>
      </c>
      <c r="J78" s="106">
        <v>114</v>
      </c>
      <c r="K78" s="103">
        <v>122.06902125809999</v>
      </c>
      <c r="L78" s="104">
        <v>-1.26</v>
      </c>
      <c r="M78" s="105">
        <v>19</v>
      </c>
    </row>
    <row r="79" spans="1:13" ht="24.75" customHeight="1" x14ac:dyDescent="0.2">
      <c r="A79" s="72">
        <v>41640</v>
      </c>
      <c r="B79" s="95">
        <v>101.45937658859999</v>
      </c>
      <c r="C79" s="96">
        <v>3.5</v>
      </c>
      <c r="D79" s="97">
        <v>173</v>
      </c>
      <c r="E79" s="95">
        <v>103.24227375309999</v>
      </c>
      <c r="F79" s="96">
        <v>10.62</v>
      </c>
      <c r="G79" s="98">
        <v>91</v>
      </c>
      <c r="H79" s="95">
        <v>101.0148329897</v>
      </c>
      <c r="I79" s="96">
        <v>2.82</v>
      </c>
      <c r="J79" s="98">
        <v>73</v>
      </c>
      <c r="K79" s="95">
        <v>123.7412255296</v>
      </c>
      <c r="L79" s="96">
        <v>1.37</v>
      </c>
      <c r="M79" s="97">
        <v>9</v>
      </c>
    </row>
    <row r="80" spans="1:13" ht="24.75" customHeight="1" x14ac:dyDescent="0.2">
      <c r="A80" s="72">
        <v>41671</v>
      </c>
      <c r="B80" s="95">
        <v>99.579403973799998</v>
      </c>
      <c r="C80" s="96">
        <v>-1.85</v>
      </c>
      <c r="D80" s="97">
        <v>224</v>
      </c>
      <c r="E80" s="95">
        <v>95.033118552299996</v>
      </c>
      <c r="F80" s="96">
        <v>-7.95</v>
      </c>
      <c r="G80" s="98">
        <v>109</v>
      </c>
      <c r="H80" s="95">
        <v>99.521634672800005</v>
      </c>
      <c r="I80" s="96">
        <v>-1.48</v>
      </c>
      <c r="J80" s="98">
        <v>89</v>
      </c>
      <c r="K80" s="95">
        <v>119.1292546832</v>
      </c>
      <c r="L80" s="96">
        <v>-3.73</v>
      </c>
      <c r="M80" s="97">
        <v>26</v>
      </c>
    </row>
    <row r="81" spans="1:13" ht="24.75" customHeight="1" x14ac:dyDescent="0.2">
      <c r="A81" s="72">
        <v>41699</v>
      </c>
      <c r="B81" s="95">
        <v>101.8287220446</v>
      </c>
      <c r="C81" s="96">
        <v>2.2599999999999998</v>
      </c>
      <c r="D81" s="97">
        <v>334</v>
      </c>
      <c r="E81" s="95">
        <v>97.548481143900005</v>
      </c>
      <c r="F81" s="96">
        <v>2.65</v>
      </c>
      <c r="G81" s="98">
        <v>176</v>
      </c>
      <c r="H81" s="95">
        <v>99.350561822100005</v>
      </c>
      <c r="I81" s="96">
        <v>-0.17</v>
      </c>
      <c r="J81" s="98">
        <v>134</v>
      </c>
      <c r="K81" s="95">
        <v>142.34284261889999</v>
      </c>
      <c r="L81" s="96">
        <v>19.489999999999998</v>
      </c>
      <c r="M81" s="97">
        <v>24</v>
      </c>
    </row>
    <row r="82" spans="1:13" ht="24.75" customHeight="1" x14ac:dyDescent="0.2">
      <c r="A82" s="72">
        <v>41730</v>
      </c>
      <c r="B82" s="95">
        <v>100.6255614989</v>
      </c>
      <c r="C82" s="96">
        <v>-1.18</v>
      </c>
      <c r="D82" s="97">
        <v>228</v>
      </c>
      <c r="E82" s="95">
        <v>94.638263515000006</v>
      </c>
      <c r="F82" s="96">
        <v>-2.98</v>
      </c>
      <c r="G82" s="98">
        <v>114</v>
      </c>
      <c r="H82" s="95">
        <v>100.1353089813</v>
      </c>
      <c r="I82" s="96">
        <v>0.79</v>
      </c>
      <c r="J82" s="98">
        <v>93</v>
      </c>
      <c r="K82" s="95">
        <v>131.12477619219999</v>
      </c>
      <c r="L82" s="96">
        <v>-7.88</v>
      </c>
      <c r="M82" s="97">
        <v>21</v>
      </c>
    </row>
    <row r="83" spans="1:13" ht="24.75" customHeight="1" x14ac:dyDescent="0.2">
      <c r="A83" s="72">
        <v>41760</v>
      </c>
      <c r="B83" s="95">
        <v>100.70988152709999</v>
      </c>
      <c r="C83" s="96">
        <v>0.08</v>
      </c>
      <c r="D83" s="97">
        <v>228</v>
      </c>
      <c r="E83" s="95">
        <v>95.018936916399994</v>
      </c>
      <c r="F83" s="96">
        <v>0.4</v>
      </c>
      <c r="G83" s="98">
        <v>121</v>
      </c>
      <c r="H83" s="95">
        <v>101.6141443779</v>
      </c>
      <c r="I83" s="96">
        <v>1.48</v>
      </c>
      <c r="J83" s="98">
        <v>92</v>
      </c>
      <c r="K83" s="95">
        <v>124.4640953689</v>
      </c>
      <c r="L83" s="96">
        <v>-5.08</v>
      </c>
      <c r="M83" s="97">
        <v>15</v>
      </c>
    </row>
    <row r="84" spans="1:13" ht="24.75" customHeight="1" x14ac:dyDescent="0.2">
      <c r="A84" s="72">
        <v>41791</v>
      </c>
      <c r="B84" s="95">
        <v>101.5582208364</v>
      </c>
      <c r="C84" s="96">
        <v>0.84</v>
      </c>
      <c r="D84" s="97">
        <v>232</v>
      </c>
      <c r="E84" s="95">
        <v>96.107184762299994</v>
      </c>
      <c r="F84" s="96">
        <v>1.1499999999999999</v>
      </c>
      <c r="G84" s="98">
        <v>122</v>
      </c>
      <c r="H84" s="95">
        <v>99.454988965200002</v>
      </c>
      <c r="I84" s="96">
        <v>-2.12</v>
      </c>
      <c r="J84" s="98">
        <v>86</v>
      </c>
      <c r="K84" s="95">
        <v>121.8161020612</v>
      </c>
      <c r="L84" s="96">
        <v>-2.13</v>
      </c>
      <c r="M84" s="97">
        <v>24</v>
      </c>
    </row>
    <row r="85" spans="1:13" ht="24.75" customHeight="1" x14ac:dyDescent="0.2">
      <c r="A85" s="72">
        <v>41821</v>
      </c>
      <c r="B85" s="95">
        <v>98.943919888300002</v>
      </c>
      <c r="C85" s="96">
        <v>-2.57</v>
      </c>
      <c r="D85" s="97">
        <v>247</v>
      </c>
      <c r="E85" s="95">
        <v>95.931309312699995</v>
      </c>
      <c r="F85" s="96">
        <v>-0.18</v>
      </c>
      <c r="G85" s="98">
        <v>117</v>
      </c>
      <c r="H85" s="95">
        <v>100.4171724568</v>
      </c>
      <c r="I85" s="96">
        <v>0.97</v>
      </c>
      <c r="J85" s="98">
        <v>113</v>
      </c>
      <c r="K85" s="95">
        <v>96.6788245459</v>
      </c>
      <c r="L85" s="96">
        <v>-20.64</v>
      </c>
      <c r="M85" s="97">
        <v>17</v>
      </c>
    </row>
    <row r="86" spans="1:13" ht="24.75" customHeight="1" x14ac:dyDescent="0.2">
      <c r="A86" s="72">
        <v>41852</v>
      </c>
      <c r="B86" s="95">
        <v>101.44103232339999</v>
      </c>
      <c r="C86" s="96">
        <v>2.52</v>
      </c>
      <c r="D86" s="97">
        <v>212</v>
      </c>
      <c r="E86" s="95">
        <v>100.6254006755</v>
      </c>
      <c r="F86" s="96">
        <v>4.8899999999999997</v>
      </c>
      <c r="G86" s="98">
        <v>107</v>
      </c>
      <c r="H86" s="95">
        <v>100.25158130050001</v>
      </c>
      <c r="I86" s="96">
        <v>-0.16</v>
      </c>
      <c r="J86" s="98">
        <v>82</v>
      </c>
      <c r="K86" s="95">
        <v>113.65235337049999</v>
      </c>
      <c r="L86" s="96">
        <v>17.559999999999999</v>
      </c>
      <c r="M86" s="97">
        <v>23</v>
      </c>
    </row>
    <row r="87" spans="1:13" ht="24.75" customHeight="1" x14ac:dyDescent="0.2">
      <c r="A87" s="72">
        <v>41883</v>
      </c>
      <c r="B87" s="95">
        <v>102.69777403739999</v>
      </c>
      <c r="C87" s="96">
        <v>1.24</v>
      </c>
      <c r="D87" s="97">
        <v>222</v>
      </c>
      <c r="E87" s="95">
        <v>102.3730076499</v>
      </c>
      <c r="F87" s="96">
        <v>1.74</v>
      </c>
      <c r="G87" s="98">
        <v>121</v>
      </c>
      <c r="H87" s="95">
        <v>98.1653483005</v>
      </c>
      <c r="I87" s="96">
        <v>-2.08</v>
      </c>
      <c r="J87" s="98">
        <v>79</v>
      </c>
      <c r="K87" s="95">
        <v>121.3371039739</v>
      </c>
      <c r="L87" s="96">
        <v>6.76</v>
      </c>
      <c r="M87" s="97">
        <v>22</v>
      </c>
    </row>
    <row r="88" spans="1:13" ht="24.75" customHeight="1" x14ac:dyDescent="0.2">
      <c r="A88" s="72">
        <v>41913</v>
      </c>
      <c r="B88" s="95">
        <v>102.39422740240001</v>
      </c>
      <c r="C88" s="96">
        <v>-0.3</v>
      </c>
      <c r="D88" s="97">
        <v>215</v>
      </c>
      <c r="E88" s="95">
        <v>99.932822762699999</v>
      </c>
      <c r="F88" s="96">
        <v>-2.38</v>
      </c>
      <c r="G88" s="98">
        <v>110</v>
      </c>
      <c r="H88" s="95">
        <v>101.8377646304</v>
      </c>
      <c r="I88" s="96">
        <v>3.74</v>
      </c>
      <c r="J88" s="98">
        <v>84</v>
      </c>
      <c r="K88" s="95">
        <v>130.05879829380001</v>
      </c>
      <c r="L88" s="96">
        <v>7.19</v>
      </c>
      <c r="M88" s="97">
        <v>21</v>
      </c>
    </row>
    <row r="89" spans="1:13" ht="24.75" customHeight="1" x14ac:dyDescent="0.2">
      <c r="A89" s="72">
        <v>41944</v>
      </c>
      <c r="B89" s="95">
        <v>103.1846279905</v>
      </c>
      <c r="C89" s="96">
        <v>0.77</v>
      </c>
      <c r="D89" s="97">
        <v>227</v>
      </c>
      <c r="E89" s="95">
        <v>101.9295218824</v>
      </c>
      <c r="F89" s="96">
        <v>2</v>
      </c>
      <c r="G89" s="98">
        <v>116</v>
      </c>
      <c r="H89" s="95">
        <v>103.8058348422</v>
      </c>
      <c r="I89" s="96">
        <v>1.93</v>
      </c>
      <c r="J89" s="98">
        <v>93</v>
      </c>
      <c r="K89" s="95">
        <v>108.0185173902</v>
      </c>
      <c r="L89" s="96">
        <v>-16.95</v>
      </c>
      <c r="M89" s="97">
        <v>18</v>
      </c>
    </row>
    <row r="90" spans="1:13" ht="24.75" customHeight="1" thickBot="1" x14ac:dyDescent="0.25">
      <c r="A90" s="84">
        <v>41974</v>
      </c>
      <c r="B90" s="103">
        <v>104.7377999392</v>
      </c>
      <c r="C90" s="104">
        <v>1.51</v>
      </c>
      <c r="D90" s="105">
        <v>245</v>
      </c>
      <c r="E90" s="103">
        <v>101.9686764562</v>
      </c>
      <c r="F90" s="104">
        <v>0.04</v>
      </c>
      <c r="G90" s="106">
        <v>116</v>
      </c>
      <c r="H90" s="103">
        <v>98.032779794999996</v>
      </c>
      <c r="I90" s="104">
        <v>-5.56</v>
      </c>
      <c r="J90" s="106">
        <v>104</v>
      </c>
      <c r="K90" s="103">
        <v>138.49425647620001</v>
      </c>
      <c r="L90" s="104">
        <v>28.21</v>
      </c>
      <c r="M90" s="105">
        <v>25</v>
      </c>
    </row>
    <row r="91" spans="1:13" ht="24.75" customHeight="1" x14ac:dyDescent="0.2">
      <c r="A91" s="72">
        <v>42005</v>
      </c>
      <c r="B91" s="95">
        <v>99.395686665900001</v>
      </c>
      <c r="C91" s="96">
        <v>-5.0999999999999996</v>
      </c>
      <c r="D91" s="97">
        <v>157</v>
      </c>
      <c r="E91" s="95">
        <v>97.944834818000004</v>
      </c>
      <c r="F91" s="96">
        <v>-3.95</v>
      </c>
      <c r="G91" s="98">
        <v>77</v>
      </c>
      <c r="H91" s="95">
        <v>99.634680074000002</v>
      </c>
      <c r="I91" s="96">
        <v>1.63</v>
      </c>
      <c r="J91" s="98">
        <v>66</v>
      </c>
      <c r="K91" s="95">
        <v>133.3103494648</v>
      </c>
      <c r="L91" s="96">
        <v>-3.74</v>
      </c>
      <c r="M91" s="97">
        <v>14</v>
      </c>
    </row>
    <row r="92" spans="1:13" ht="25.5" customHeight="1" x14ac:dyDescent="0.2">
      <c r="A92" s="72">
        <v>42036</v>
      </c>
      <c r="B92" s="95">
        <v>105.7847589493</v>
      </c>
      <c r="C92" s="96">
        <v>6.43</v>
      </c>
      <c r="D92" s="97">
        <v>174</v>
      </c>
      <c r="E92" s="95">
        <v>103.5837738913</v>
      </c>
      <c r="F92" s="96">
        <v>5.76</v>
      </c>
      <c r="G92" s="98">
        <v>83</v>
      </c>
      <c r="H92" s="95">
        <v>103.7910662537</v>
      </c>
      <c r="I92" s="96">
        <v>4.17</v>
      </c>
      <c r="J92" s="98">
        <v>79</v>
      </c>
      <c r="K92" s="95">
        <v>138.76158439610001</v>
      </c>
      <c r="L92" s="96">
        <v>4.09</v>
      </c>
      <c r="M92" s="97">
        <v>12</v>
      </c>
    </row>
    <row r="93" spans="1:13" ht="25.5" customHeight="1" x14ac:dyDescent="0.2">
      <c r="A93" s="72">
        <v>42064</v>
      </c>
      <c r="B93" s="95">
        <v>104.69573019969999</v>
      </c>
      <c r="C93" s="96">
        <v>-1.03</v>
      </c>
      <c r="D93" s="97">
        <v>285</v>
      </c>
      <c r="E93" s="95">
        <v>101.1762681726</v>
      </c>
      <c r="F93" s="96">
        <v>-2.3199999999999998</v>
      </c>
      <c r="G93" s="98">
        <v>156</v>
      </c>
      <c r="H93" s="95">
        <v>103.1625580084</v>
      </c>
      <c r="I93" s="96">
        <v>-0.61</v>
      </c>
      <c r="J93" s="98">
        <v>106</v>
      </c>
      <c r="K93" s="95">
        <v>131.2998472049</v>
      </c>
      <c r="L93" s="96">
        <v>-5.38</v>
      </c>
      <c r="M93" s="97">
        <v>23</v>
      </c>
    </row>
    <row r="94" spans="1:13" ht="25.5" customHeight="1" x14ac:dyDescent="0.2">
      <c r="A94" s="72">
        <v>42095</v>
      </c>
      <c r="B94" s="95">
        <v>106.38842920410001</v>
      </c>
      <c r="C94" s="96">
        <v>1.62</v>
      </c>
      <c r="D94" s="97">
        <v>235</v>
      </c>
      <c r="E94" s="95">
        <v>106.57148922109999</v>
      </c>
      <c r="F94" s="96">
        <v>5.33</v>
      </c>
      <c r="G94" s="98">
        <v>97</v>
      </c>
      <c r="H94" s="95">
        <v>101.65042181850001</v>
      </c>
      <c r="I94" s="96">
        <v>-1.47</v>
      </c>
      <c r="J94" s="98">
        <v>108</v>
      </c>
      <c r="K94" s="95">
        <v>137.40025209219999</v>
      </c>
      <c r="L94" s="96">
        <v>4.6500000000000004</v>
      </c>
      <c r="M94" s="97">
        <v>30</v>
      </c>
    </row>
    <row r="95" spans="1:13" ht="25.5" customHeight="1" x14ac:dyDescent="0.2">
      <c r="A95" s="72">
        <v>42125</v>
      </c>
      <c r="B95" s="95">
        <v>103.80315711980001</v>
      </c>
      <c r="C95" s="96">
        <v>-2.4300000000000002</v>
      </c>
      <c r="D95" s="97">
        <v>207</v>
      </c>
      <c r="E95" s="95">
        <v>104.61574354139999</v>
      </c>
      <c r="F95" s="96">
        <v>-1.84</v>
      </c>
      <c r="G95" s="98">
        <v>110</v>
      </c>
      <c r="H95" s="95">
        <v>98.552391327600006</v>
      </c>
      <c r="I95" s="96">
        <v>-3.05</v>
      </c>
      <c r="J95" s="98">
        <v>80</v>
      </c>
      <c r="K95" s="95">
        <v>128.1221962795</v>
      </c>
      <c r="L95" s="96">
        <v>-6.75</v>
      </c>
      <c r="M95" s="97">
        <v>17</v>
      </c>
    </row>
    <row r="96" spans="1:13" ht="25.5" customHeight="1" x14ac:dyDescent="0.2">
      <c r="A96" s="72">
        <v>42156</v>
      </c>
      <c r="B96" s="95">
        <v>101.6243200997</v>
      </c>
      <c r="C96" s="96">
        <v>-2.1</v>
      </c>
      <c r="D96" s="97">
        <v>271</v>
      </c>
      <c r="E96" s="95">
        <v>97.018725047299995</v>
      </c>
      <c r="F96" s="96">
        <v>-7.26</v>
      </c>
      <c r="G96" s="98">
        <v>125</v>
      </c>
      <c r="H96" s="95">
        <v>96.587829168900001</v>
      </c>
      <c r="I96" s="96">
        <v>-1.99</v>
      </c>
      <c r="J96" s="98">
        <v>127</v>
      </c>
      <c r="K96" s="95">
        <v>130.96943406130001</v>
      </c>
      <c r="L96" s="96">
        <v>2.2200000000000002</v>
      </c>
      <c r="M96" s="97">
        <v>19</v>
      </c>
    </row>
    <row r="97" spans="1:13" ht="25.5" customHeight="1" x14ac:dyDescent="0.2">
      <c r="A97" s="72">
        <v>42186</v>
      </c>
      <c r="B97" s="95">
        <v>106.87348125859999</v>
      </c>
      <c r="C97" s="96">
        <v>5.17</v>
      </c>
      <c r="D97" s="97">
        <v>279</v>
      </c>
      <c r="E97" s="95">
        <v>105.8405177472</v>
      </c>
      <c r="F97" s="96">
        <v>9.09</v>
      </c>
      <c r="G97" s="98">
        <v>148</v>
      </c>
      <c r="H97" s="95">
        <v>98.742146194699998</v>
      </c>
      <c r="I97" s="96">
        <v>2.23</v>
      </c>
      <c r="J97" s="98">
        <v>108</v>
      </c>
      <c r="K97" s="95">
        <v>147.95237599359999</v>
      </c>
      <c r="L97" s="96">
        <v>12.97</v>
      </c>
      <c r="M97" s="97">
        <v>23</v>
      </c>
    </row>
    <row r="98" spans="1:13" ht="25.5" customHeight="1" x14ac:dyDescent="0.2">
      <c r="A98" s="72">
        <v>42217</v>
      </c>
      <c r="B98" s="95">
        <v>105.6295306608</v>
      </c>
      <c r="C98" s="96">
        <v>-1.1599999999999999</v>
      </c>
      <c r="D98" s="97">
        <v>261</v>
      </c>
      <c r="E98" s="95">
        <v>105.05825112780001</v>
      </c>
      <c r="F98" s="96">
        <v>-0.74</v>
      </c>
      <c r="G98" s="98">
        <v>133</v>
      </c>
      <c r="H98" s="95">
        <v>102.0378862572</v>
      </c>
      <c r="I98" s="96">
        <v>3.34</v>
      </c>
      <c r="J98" s="98">
        <v>109</v>
      </c>
      <c r="K98" s="95">
        <v>126.2035274548</v>
      </c>
      <c r="L98" s="96">
        <v>-14.7</v>
      </c>
      <c r="M98" s="97">
        <v>19</v>
      </c>
    </row>
    <row r="99" spans="1:13" ht="25.5" customHeight="1" x14ac:dyDescent="0.2">
      <c r="A99" s="72">
        <v>42248</v>
      </c>
      <c r="B99" s="95">
        <v>101.04440578249999</v>
      </c>
      <c r="C99" s="96">
        <v>-4.34</v>
      </c>
      <c r="D99" s="97">
        <v>253</v>
      </c>
      <c r="E99" s="95">
        <v>100.4615840517</v>
      </c>
      <c r="F99" s="96">
        <v>-4.38</v>
      </c>
      <c r="G99" s="98">
        <v>130</v>
      </c>
      <c r="H99" s="95">
        <v>95.107954042299994</v>
      </c>
      <c r="I99" s="96">
        <v>-6.79</v>
      </c>
      <c r="J99" s="98">
        <v>109</v>
      </c>
      <c r="K99" s="95">
        <v>139.85280024030001</v>
      </c>
      <c r="L99" s="96">
        <v>10.82</v>
      </c>
      <c r="M99" s="97">
        <v>14</v>
      </c>
    </row>
    <row r="100" spans="1:13" ht="25.5" customHeight="1" x14ac:dyDescent="0.2">
      <c r="A100" s="72">
        <v>42278</v>
      </c>
      <c r="B100" s="95">
        <v>103.5906405591</v>
      </c>
      <c r="C100" s="96">
        <v>2.52</v>
      </c>
      <c r="D100" s="97">
        <v>240</v>
      </c>
      <c r="E100" s="95">
        <v>100.6178485674</v>
      </c>
      <c r="F100" s="96">
        <v>0.16</v>
      </c>
      <c r="G100" s="98">
        <v>130</v>
      </c>
      <c r="H100" s="95">
        <v>101.7892238612</v>
      </c>
      <c r="I100" s="96">
        <v>7.02</v>
      </c>
      <c r="J100" s="98">
        <v>87</v>
      </c>
      <c r="K100" s="95">
        <v>142.84827184619999</v>
      </c>
      <c r="L100" s="96">
        <v>2.14</v>
      </c>
      <c r="M100" s="97">
        <v>23</v>
      </c>
    </row>
    <row r="101" spans="1:13" ht="25.5" customHeight="1" x14ac:dyDescent="0.2">
      <c r="A101" s="72">
        <v>42309</v>
      </c>
      <c r="B101" s="95">
        <v>101.89727353169999</v>
      </c>
      <c r="C101" s="96">
        <v>-1.63</v>
      </c>
      <c r="D101" s="97">
        <v>260</v>
      </c>
      <c r="E101" s="95">
        <v>99.114241649199997</v>
      </c>
      <c r="F101" s="96">
        <v>-1.49</v>
      </c>
      <c r="G101" s="98">
        <v>121</v>
      </c>
      <c r="H101" s="95">
        <v>97.004361748799994</v>
      </c>
      <c r="I101" s="96">
        <v>-4.7</v>
      </c>
      <c r="J101" s="98">
        <v>105</v>
      </c>
      <c r="K101" s="95">
        <v>144.46679349030001</v>
      </c>
      <c r="L101" s="96">
        <v>1.1299999999999999</v>
      </c>
      <c r="M101" s="97">
        <v>34</v>
      </c>
    </row>
    <row r="102" spans="1:13" ht="25.5" customHeight="1" thickBot="1" x14ac:dyDescent="0.25">
      <c r="A102" s="84">
        <v>42339</v>
      </c>
      <c r="B102" s="103">
        <v>102.61826023259999</v>
      </c>
      <c r="C102" s="104">
        <v>0.71</v>
      </c>
      <c r="D102" s="105">
        <v>245</v>
      </c>
      <c r="E102" s="103">
        <v>102.9828107634</v>
      </c>
      <c r="F102" s="104">
        <v>3.9</v>
      </c>
      <c r="G102" s="106">
        <v>135</v>
      </c>
      <c r="H102" s="103">
        <v>98.752646008100001</v>
      </c>
      <c r="I102" s="104">
        <v>1.8</v>
      </c>
      <c r="J102" s="106">
        <v>91</v>
      </c>
      <c r="K102" s="103">
        <v>116.2411459169</v>
      </c>
      <c r="L102" s="104">
        <v>-19.54</v>
      </c>
      <c r="M102" s="105">
        <v>19</v>
      </c>
    </row>
    <row r="103" spans="1:13" s="66" customFormat="1" ht="25.5" customHeight="1" x14ac:dyDescent="0.2">
      <c r="A103" s="72">
        <v>42370</v>
      </c>
      <c r="B103" s="95">
        <v>101.24296666230001</v>
      </c>
      <c r="C103" s="96">
        <v>-1.34</v>
      </c>
      <c r="D103" s="97">
        <v>149</v>
      </c>
      <c r="E103" s="95">
        <v>102.2341522987</v>
      </c>
      <c r="F103" s="96">
        <v>-0.73</v>
      </c>
      <c r="G103" s="98">
        <v>94</v>
      </c>
      <c r="H103" s="95">
        <v>94.3762136932</v>
      </c>
      <c r="I103" s="96">
        <v>-4.43</v>
      </c>
      <c r="J103" s="98">
        <v>43</v>
      </c>
      <c r="K103" s="95">
        <v>175.6671759825</v>
      </c>
      <c r="L103" s="96">
        <v>51.12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98.5859789191</v>
      </c>
      <c r="C104" s="96">
        <v>-2.62</v>
      </c>
      <c r="D104" s="97">
        <v>192</v>
      </c>
      <c r="E104" s="95">
        <v>101.3857298635</v>
      </c>
      <c r="F104" s="96">
        <v>-0.83</v>
      </c>
      <c r="G104" s="98">
        <v>109</v>
      </c>
      <c r="H104" s="95">
        <v>92.3916450798</v>
      </c>
      <c r="I104" s="96">
        <v>-2.1</v>
      </c>
      <c r="J104" s="98">
        <v>67</v>
      </c>
      <c r="K104" s="95">
        <v>121.79077635829999</v>
      </c>
      <c r="L104" s="96">
        <v>-30.67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102.839810331</v>
      </c>
      <c r="C105" s="96">
        <v>4.3099999999999996</v>
      </c>
      <c r="D105" s="97">
        <v>263</v>
      </c>
      <c r="E105" s="95">
        <v>107.48601385790001</v>
      </c>
      <c r="F105" s="96">
        <v>6.02</v>
      </c>
      <c r="G105" s="98">
        <v>135</v>
      </c>
      <c r="H105" s="95">
        <v>94.770197158800002</v>
      </c>
      <c r="I105" s="96">
        <v>2.57</v>
      </c>
      <c r="J105" s="98">
        <v>101</v>
      </c>
      <c r="K105" s="95">
        <v>123.94536334430001</v>
      </c>
      <c r="L105" s="96">
        <v>1.77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102.2874078471</v>
      </c>
      <c r="C106" s="96">
        <v>-0.54</v>
      </c>
      <c r="D106" s="97">
        <v>261</v>
      </c>
      <c r="E106" s="95">
        <v>100.13883354550001</v>
      </c>
      <c r="F106" s="96">
        <v>-6.84</v>
      </c>
      <c r="G106" s="98">
        <v>121</v>
      </c>
      <c r="H106" s="95">
        <v>97.881862939800001</v>
      </c>
      <c r="I106" s="96">
        <v>3.28</v>
      </c>
      <c r="J106" s="98">
        <v>111</v>
      </c>
      <c r="K106" s="95">
        <v>136.47922975750001</v>
      </c>
      <c r="L106" s="96">
        <v>10.11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101.3425300949</v>
      </c>
      <c r="C107" s="96">
        <v>-0.92</v>
      </c>
      <c r="D107" s="97">
        <v>202</v>
      </c>
      <c r="E107" s="95">
        <v>100.308662973</v>
      </c>
      <c r="F107" s="96">
        <v>0.17</v>
      </c>
      <c r="G107" s="98">
        <v>103</v>
      </c>
      <c r="H107" s="95">
        <v>97.920849410700001</v>
      </c>
      <c r="I107" s="96">
        <v>0.04</v>
      </c>
      <c r="J107" s="98">
        <v>78</v>
      </c>
      <c r="K107" s="95">
        <v>122.53066194110001</v>
      </c>
      <c r="L107" s="96">
        <v>-10.220000000000001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110.12470317259999</v>
      </c>
      <c r="C108" s="96">
        <v>8.67</v>
      </c>
      <c r="D108" s="97">
        <v>275</v>
      </c>
      <c r="E108" s="95">
        <v>111.3548071052</v>
      </c>
      <c r="F108" s="96">
        <v>11.01</v>
      </c>
      <c r="G108" s="98">
        <v>145</v>
      </c>
      <c r="H108" s="95">
        <v>100.3649144244</v>
      </c>
      <c r="I108" s="96">
        <v>2.5</v>
      </c>
      <c r="J108" s="98">
        <v>111</v>
      </c>
      <c r="K108" s="95">
        <v>136.55969916629999</v>
      </c>
      <c r="L108" s="96">
        <v>11.45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104.5108028866</v>
      </c>
      <c r="C109" s="96">
        <v>-5.0999999999999996</v>
      </c>
      <c r="D109" s="97">
        <v>252</v>
      </c>
      <c r="E109" s="95">
        <v>106.118615709</v>
      </c>
      <c r="F109" s="96">
        <v>-4.7</v>
      </c>
      <c r="G109" s="98">
        <v>127</v>
      </c>
      <c r="H109" s="95">
        <v>96.557902925999997</v>
      </c>
      <c r="I109" s="96">
        <v>-3.79</v>
      </c>
      <c r="J109" s="98">
        <v>100</v>
      </c>
      <c r="K109" s="95">
        <v>129.18965650870001</v>
      </c>
      <c r="L109" s="96">
        <v>-5.4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101.72118332150001</v>
      </c>
      <c r="C110" s="96">
        <v>-2.67</v>
      </c>
      <c r="D110" s="97">
        <v>263</v>
      </c>
      <c r="E110" s="95">
        <v>101.7641973615</v>
      </c>
      <c r="F110" s="96">
        <v>-4.0999999999999996</v>
      </c>
      <c r="G110" s="98">
        <v>138</v>
      </c>
      <c r="H110" s="95">
        <v>94.214861560000003</v>
      </c>
      <c r="I110" s="96">
        <v>-2.4300000000000002</v>
      </c>
      <c r="J110" s="98">
        <v>100</v>
      </c>
      <c r="K110" s="95">
        <v>136.67356213619999</v>
      </c>
      <c r="L110" s="96">
        <v>5.79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106.4619152503</v>
      </c>
      <c r="C111" s="96">
        <v>4.66</v>
      </c>
      <c r="D111" s="97">
        <v>246</v>
      </c>
      <c r="E111" s="95">
        <v>103.18822336469999</v>
      </c>
      <c r="F111" s="96">
        <v>1.4</v>
      </c>
      <c r="G111" s="98">
        <v>120</v>
      </c>
      <c r="H111" s="95">
        <v>103.3735476005</v>
      </c>
      <c r="I111" s="96">
        <v>9.7200000000000006</v>
      </c>
      <c r="J111" s="98">
        <v>110</v>
      </c>
      <c r="K111" s="95">
        <v>146.42290803879999</v>
      </c>
      <c r="L111" s="96">
        <v>7.13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100.685177111</v>
      </c>
      <c r="C112" s="96">
        <v>-5.43</v>
      </c>
      <c r="D112" s="97">
        <v>226</v>
      </c>
      <c r="E112" s="95">
        <v>101.7178170988</v>
      </c>
      <c r="F112" s="96">
        <v>-1.42</v>
      </c>
      <c r="G112" s="98">
        <v>115</v>
      </c>
      <c r="H112" s="95">
        <v>95.347493018899996</v>
      </c>
      <c r="I112" s="96">
        <v>-7.76</v>
      </c>
      <c r="J112" s="98">
        <v>97</v>
      </c>
      <c r="K112" s="95">
        <v>152.49018888629999</v>
      </c>
      <c r="L112" s="96">
        <v>4.1399999999999997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106.43500854920001</v>
      </c>
      <c r="C113" s="96">
        <v>5.71</v>
      </c>
      <c r="D113" s="97">
        <v>257</v>
      </c>
      <c r="E113" s="95">
        <v>112.1632636742</v>
      </c>
      <c r="F113" s="96">
        <v>10.27</v>
      </c>
      <c r="G113" s="98">
        <v>133</v>
      </c>
      <c r="H113" s="95">
        <v>97.620787952699999</v>
      </c>
      <c r="I113" s="96">
        <v>2.38</v>
      </c>
      <c r="J113" s="98">
        <v>101</v>
      </c>
      <c r="K113" s="95">
        <v>136.0839097736</v>
      </c>
      <c r="L113" s="96">
        <v>-10.76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3">
        <v>104.026233058</v>
      </c>
      <c r="C114" s="104">
        <v>-2.2599999999999998</v>
      </c>
      <c r="D114" s="105">
        <v>257</v>
      </c>
      <c r="E114" s="103">
        <v>99.584479305000002</v>
      </c>
      <c r="F114" s="104">
        <v>-11.21</v>
      </c>
      <c r="G114" s="106">
        <v>127</v>
      </c>
      <c r="H114" s="103">
        <v>101.31887913769999</v>
      </c>
      <c r="I114" s="104">
        <v>3.79</v>
      </c>
      <c r="J114" s="106">
        <v>113</v>
      </c>
      <c r="K114" s="103">
        <v>130.57866395510001</v>
      </c>
      <c r="L114" s="104">
        <v>-4.05</v>
      </c>
      <c r="M114" s="105">
        <v>17</v>
      </c>
    </row>
    <row r="115" spans="1:13" s="66" customFormat="1" ht="25.5" customHeight="1" x14ac:dyDescent="0.2">
      <c r="A115" s="50">
        <v>42736</v>
      </c>
      <c r="B115" s="51">
        <v>104.0430743794</v>
      </c>
      <c r="C115" s="51">
        <v>0.02</v>
      </c>
      <c r="D115" s="52">
        <v>157</v>
      </c>
      <c r="E115" s="53">
        <v>101.5384425331</v>
      </c>
      <c r="F115" s="51">
        <v>1.96</v>
      </c>
      <c r="G115" s="52">
        <v>69</v>
      </c>
      <c r="H115" s="53">
        <v>104.17845689550001</v>
      </c>
      <c r="I115" s="51">
        <v>2.82</v>
      </c>
      <c r="J115" s="52">
        <v>70</v>
      </c>
      <c r="K115" s="53">
        <v>138.90269854229999</v>
      </c>
      <c r="L115" s="51">
        <v>6.37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108.9383657124</v>
      </c>
      <c r="C116" s="55">
        <v>4.71</v>
      </c>
      <c r="D116" s="56">
        <v>198</v>
      </c>
      <c r="E116" s="57">
        <v>105.8474971838</v>
      </c>
      <c r="F116" s="55">
        <v>4.24</v>
      </c>
      <c r="G116" s="56">
        <v>108</v>
      </c>
      <c r="H116" s="57">
        <v>105.1611705319</v>
      </c>
      <c r="I116" s="55">
        <v>0.94</v>
      </c>
      <c r="J116" s="56">
        <v>81</v>
      </c>
      <c r="K116" s="57">
        <v>168.13446396570001</v>
      </c>
      <c r="L116" s="55">
        <v>21.04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103.6260316004</v>
      </c>
      <c r="C117" s="55">
        <v>-4.88</v>
      </c>
      <c r="D117" s="56">
        <v>290</v>
      </c>
      <c r="E117" s="57">
        <v>94.550795204300002</v>
      </c>
      <c r="F117" s="55">
        <v>-10.67</v>
      </c>
      <c r="G117" s="56">
        <v>140</v>
      </c>
      <c r="H117" s="57">
        <v>104.6094779627</v>
      </c>
      <c r="I117" s="55">
        <v>-0.52</v>
      </c>
      <c r="J117" s="56">
        <v>123</v>
      </c>
      <c r="K117" s="57">
        <v>139.26289036200001</v>
      </c>
      <c r="L117" s="55">
        <v>-17.170000000000002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110.1391693003</v>
      </c>
      <c r="C118" s="55">
        <v>6.29</v>
      </c>
      <c r="D118" s="56">
        <v>187</v>
      </c>
      <c r="E118" s="57">
        <v>101.8210202266</v>
      </c>
      <c r="F118" s="55">
        <v>7.69</v>
      </c>
      <c r="G118" s="56">
        <v>90</v>
      </c>
      <c r="H118" s="57">
        <v>110.3727009338</v>
      </c>
      <c r="I118" s="55">
        <v>5.51</v>
      </c>
      <c r="J118" s="56">
        <v>71</v>
      </c>
      <c r="K118" s="57">
        <v>135.8767351395</v>
      </c>
      <c r="L118" s="55">
        <v>-2.4300000000000002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108.6149861964</v>
      </c>
      <c r="C119" s="55">
        <v>-1.38</v>
      </c>
      <c r="D119" s="56">
        <v>212</v>
      </c>
      <c r="E119" s="57">
        <v>104.1281472716</v>
      </c>
      <c r="F119" s="55">
        <v>2.27</v>
      </c>
      <c r="G119" s="56">
        <v>97</v>
      </c>
      <c r="H119" s="57">
        <v>106.2762935847</v>
      </c>
      <c r="I119" s="55">
        <v>-3.71</v>
      </c>
      <c r="J119" s="56">
        <v>98</v>
      </c>
      <c r="K119" s="57">
        <v>143.5352241027</v>
      </c>
      <c r="L119" s="55">
        <v>5.64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105.829424512</v>
      </c>
      <c r="C120" s="55">
        <v>-2.56</v>
      </c>
      <c r="D120" s="56">
        <v>276</v>
      </c>
      <c r="E120" s="57">
        <v>104.3505966176</v>
      </c>
      <c r="F120" s="55">
        <v>0.21</v>
      </c>
      <c r="G120" s="56">
        <v>140</v>
      </c>
      <c r="H120" s="57">
        <v>96.438093305400002</v>
      </c>
      <c r="I120" s="55">
        <v>-9.26</v>
      </c>
      <c r="J120" s="56">
        <v>123</v>
      </c>
      <c r="K120" s="57">
        <v>153.92034845629999</v>
      </c>
      <c r="L120" s="55">
        <v>7.24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104.217729566</v>
      </c>
      <c r="C121" s="55">
        <v>-1.52</v>
      </c>
      <c r="D121" s="56">
        <v>274</v>
      </c>
      <c r="E121" s="57">
        <v>100.9926009587</v>
      </c>
      <c r="F121" s="55">
        <v>-3.22</v>
      </c>
      <c r="G121" s="56">
        <v>137</v>
      </c>
      <c r="H121" s="57">
        <v>102.336994425</v>
      </c>
      <c r="I121" s="55">
        <v>6.12</v>
      </c>
      <c r="J121" s="56">
        <v>119</v>
      </c>
      <c r="K121" s="57">
        <v>125.3320771267</v>
      </c>
      <c r="L121" s="55">
        <v>-18.57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107.8645385742</v>
      </c>
      <c r="C122" s="55">
        <v>3.5</v>
      </c>
      <c r="D122" s="56">
        <v>242</v>
      </c>
      <c r="E122" s="57">
        <v>98.314583978200005</v>
      </c>
      <c r="F122" s="55">
        <v>-2.65</v>
      </c>
      <c r="G122" s="56">
        <v>121</v>
      </c>
      <c r="H122" s="57">
        <v>109.6223197684</v>
      </c>
      <c r="I122" s="55">
        <v>7.12</v>
      </c>
      <c r="J122" s="56">
        <v>102</v>
      </c>
      <c r="K122" s="57">
        <v>140.82694135209999</v>
      </c>
      <c r="L122" s="55">
        <v>12.36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101.5675362221</v>
      </c>
      <c r="C123" s="55">
        <v>-5.84</v>
      </c>
      <c r="D123" s="56">
        <v>265</v>
      </c>
      <c r="E123" s="57">
        <v>98.511718630800004</v>
      </c>
      <c r="F123" s="55">
        <v>0.2</v>
      </c>
      <c r="G123" s="56">
        <v>118</v>
      </c>
      <c r="H123" s="57">
        <v>97.034781250199998</v>
      </c>
      <c r="I123" s="55">
        <v>-11.48</v>
      </c>
      <c r="J123" s="56">
        <v>134</v>
      </c>
      <c r="K123" s="57">
        <v>160.90471038690001</v>
      </c>
      <c r="L123" s="55">
        <v>14.26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110.092297074</v>
      </c>
      <c r="C124" s="55">
        <v>8.39</v>
      </c>
      <c r="D124" s="56">
        <v>243</v>
      </c>
      <c r="E124" s="57">
        <v>97.6961980934</v>
      </c>
      <c r="F124" s="55">
        <v>-0.83</v>
      </c>
      <c r="G124" s="56">
        <v>124</v>
      </c>
      <c r="H124" s="57">
        <v>117.9498195867</v>
      </c>
      <c r="I124" s="55">
        <v>21.55</v>
      </c>
      <c r="J124" s="56">
        <v>103</v>
      </c>
      <c r="K124" s="57">
        <v>144.30822202089999</v>
      </c>
      <c r="L124" s="55">
        <v>-10.31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108.56668147969999</v>
      </c>
      <c r="C125" s="55">
        <v>-1.39</v>
      </c>
      <c r="D125" s="56">
        <v>233</v>
      </c>
      <c r="E125" s="57">
        <v>103.5119635777</v>
      </c>
      <c r="F125" s="55">
        <v>5.95</v>
      </c>
      <c r="G125" s="56">
        <v>110</v>
      </c>
      <c r="H125" s="57">
        <v>110.8178040601</v>
      </c>
      <c r="I125" s="55">
        <v>-6.05</v>
      </c>
      <c r="J125" s="56">
        <v>107</v>
      </c>
      <c r="K125" s="57">
        <v>133.63348840800001</v>
      </c>
      <c r="L125" s="55">
        <v>-7.4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106.64987327670001</v>
      </c>
      <c r="C126" s="63">
        <v>-1.77</v>
      </c>
      <c r="D126" s="64">
        <v>301</v>
      </c>
      <c r="E126" s="65">
        <v>94.218102671500006</v>
      </c>
      <c r="F126" s="63">
        <v>-8.98</v>
      </c>
      <c r="G126" s="64">
        <v>147</v>
      </c>
      <c r="H126" s="65">
        <v>110.3267211447</v>
      </c>
      <c r="I126" s="63">
        <v>-0.44</v>
      </c>
      <c r="J126" s="64">
        <v>128</v>
      </c>
      <c r="K126" s="65">
        <v>136.31892176369999</v>
      </c>
      <c r="L126" s="63">
        <v>2.0099999999999998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114.10348949350001</v>
      </c>
      <c r="C127" s="51">
        <v>6.99</v>
      </c>
      <c r="D127" s="52">
        <v>189</v>
      </c>
      <c r="E127" s="53">
        <v>120.8163641446</v>
      </c>
      <c r="F127" s="51">
        <v>28.23</v>
      </c>
      <c r="G127" s="52">
        <v>97</v>
      </c>
      <c r="H127" s="53">
        <v>108.10686160749999</v>
      </c>
      <c r="I127" s="51">
        <v>-2.0099999999999998</v>
      </c>
      <c r="J127" s="52">
        <v>77</v>
      </c>
      <c r="K127" s="53">
        <v>137.81001331479999</v>
      </c>
      <c r="L127" s="51">
        <v>1.0900000000000001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112.27138100320001</v>
      </c>
      <c r="C128" s="55">
        <v>-1.61</v>
      </c>
      <c r="D128" s="56">
        <v>143</v>
      </c>
      <c r="E128" s="57">
        <v>98.724761292500006</v>
      </c>
      <c r="F128" s="55">
        <v>-18.29</v>
      </c>
      <c r="G128" s="56">
        <v>61</v>
      </c>
      <c r="H128" s="57">
        <v>117.0453429361</v>
      </c>
      <c r="I128" s="55">
        <v>8.27</v>
      </c>
      <c r="J128" s="56">
        <v>65</v>
      </c>
      <c r="K128" s="57">
        <v>149.59479296910001</v>
      </c>
      <c r="L128" s="55">
        <v>8.5500000000000007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114.3513115034</v>
      </c>
      <c r="C129" s="55">
        <v>1.85</v>
      </c>
      <c r="D129" s="56">
        <v>251</v>
      </c>
      <c r="E129" s="57">
        <v>108.7291242818</v>
      </c>
      <c r="F129" s="55">
        <v>10.130000000000001</v>
      </c>
      <c r="G129" s="56">
        <v>112</v>
      </c>
      <c r="H129" s="57">
        <v>110.6509183559</v>
      </c>
      <c r="I129" s="55">
        <v>-5.46</v>
      </c>
      <c r="J129" s="56">
        <v>118</v>
      </c>
      <c r="K129" s="57">
        <v>162.9318116883</v>
      </c>
      <c r="L129" s="55">
        <v>8.92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111.5542713694</v>
      </c>
      <c r="C130" s="55">
        <v>-2.4500000000000002</v>
      </c>
      <c r="D130" s="56">
        <v>213</v>
      </c>
      <c r="E130" s="57">
        <v>106.53540737519999</v>
      </c>
      <c r="F130" s="55">
        <v>-2.02</v>
      </c>
      <c r="G130" s="56">
        <v>113</v>
      </c>
      <c r="H130" s="57">
        <v>109.7466078992</v>
      </c>
      <c r="I130" s="55">
        <v>-0.82</v>
      </c>
      <c r="J130" s="56">
        <v>83</v>
      </c>
      <c r="K130" s="57">
        <v>129.782031303</v>
      </c>
      <c r="L130" s="55">
        <v>-20.350000000000001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103.3986673469</v>
      </c>
      <c r="C131" s="55">
        <v>-7.31</v>
      </c>
      <c r="D131" s="56">
        <v>223</v>
      </c>
      <c r="E131" s="57">
        <v>102.0346663257</v>
      </c>
      <c r="F131" s="55">
        <v>-4.22</v>
      </c>
      <c r="G131" s="56">
        <v>113</v>
      </c>
      <c r="H131" s="57">
        <v>97.502727915799994</v>
      </c>
      <c r="I131" s="55">
        <v>-11.16</v>
      </c>
      <c r="J131" s="56">
        <v>92</v>
      </c>
      <c r="K131" s="57">
        <v>141.66438255360001</v>
      </c>
      <c r="L131" s="55">
        <v>9.16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109.9835250758</v>
      </c>
      <c r="C132" s="55">
        <v>6.37</v>
      </c>
      <c r="D132" s="56">
        <v>264</v>
      </c>
      <c r="E132" s="57">
        <v>101.8232568726</v>
      </c>
      <c r="F132" s="55">
        <v>-0.21</v>
      </c>
      <c r="G132" s="56">
        <v>136</v>
      </c>
      <c r="H132" s="57">
        <v>111.81256779</v>
      </c>
      <c r="I132" s="55">
        <v>14.68</v>
      </c>
      <c r="J132" s="56">
        <v>109</v>
      </c>
      <c r="K132" s="57">
        <v>130.26340515460001</v>
      </c>
      <c r="L132" s="55">
        <v>-8.0500000000000007</v>
      </c>
      <c r="M132" s="56">
        <v>19</v>
      </c>
    </row>
    <row r="133" spans="1:13" ht="25.5" customHeight="1" x14ac:dyDescent="0.2">
      <c r="A133" s="54">
        <v>43282</v>
      </c>
      <c r="B133" s="55">
        <v>114.0092503417</v>
      </c>
      <c r="C133" s="55">
        <v>3.66</v>
      </c>
      <c r="D133" s="56">
        <v>276</v>
      </c>
      <c r="E133" s="57">
        <v>106.5985612561</v>
      </c>
      <c r="F133" s="55">
        <v>4.6900000000000004</v>
      </c>
      <c r="G133" s="56">
        <v>131</v>
      </c>
      <c r="H133" s="57">
        <v>116.38790260979999</v>
      </c>
      <c r="I133" s="55">
        <v>4.09</v>
      </c>
      <c r="J133" s="56">
        <v>124</v>
      </c>
      <c r="K133" s="57">
        <v>133.64821542089999</v>
      </c>
      <c r="L133" s="55">
        <v>2.6</v>
      </c>
      <c r="M133" s="56">
        <v>21</v>
      </c>
    </row>
    <row r="134" spans="1:13" ht="25.5" customHeight="1" x14ac:dyDescent="0.2">
      <c r="A134" s="54">
        <v>43313</v>
      </c>
      <c r="B134" s="55">
        <v>110.6776849159</v>
      </c>
      <c r="C134" s="55">
        <v>-2.92</v>
      </c>
      <c r="D134" s="56">
        <v>258</v>
      </c>
      <c r="E134" s="57">
        <v>99.597816267200002</v>
      </c>
      <c r="F134" s="55">
        <v>-6.57</v>
      </c>
      <c r="G134" s="56">
        <v>134</v>
      </c>
      <c r="H134" s="57">
        <v>113.7014741632</v>
      </c>
      <c r="I134" s="55">
        <v>-2.31</v>
      </c>
      <c r="J134" s="56">
        <v>104</v>
      </c>
      <c r="K134" s="57">
        <v>148.42601098910001</v>
      </c>
      <c r="L134" s="55">
        <v>11.06</v>
      </c>
      <c r="M134" s="56">
        <v>20</v>
      </c>
    </row>
    <row r="135" spans="1:13" ht="25.5" customHeight="1" x14ac:dyDescent="0.2">
      <c r="A135" s="54">
        <v>43344</v>
      </c>
      <c r="B135" s="55">
        <v>124.3167324204</v>
      </c>
      <c r="C135" s="55">
        <v>12.32</v>
      </c>
      <c r="D135" s="56">
        <v>244</v>
      </c>
      <c r="E135" s="57">
        <v>112.6725307377</v>
      </c>
      <c r="F135" s="55">
        <v>13.13</v>
      </c>
      <c r="G135" s="56">
        <v>136</v>
      </c>
      <c r="H135" s="57">
        <v>133.90306285490001</v>
      </c>
      <c r="I135" s="55">
        <v>17.77</v>
      </c>
      <c r="J135" s="56">
        <v>92</v>
      </c>
      <c r="K135" s="57">
        <v>141.1600594157</v>
      </c>
      <c r="L135" s="55">
        <v>-4.9000000000000004</v>
      </c>
      <c r="M135" s="56">
        <v>16</v>
      </c>
    </row>
    <row r="136" spans="1:13" ht="25.5" customHeight="1" x14ac:dyDescent="0.2">
      <c r="A136" s="54">
        <v>43374</v>
      </c>
      <c r="B136" s="55">
        <v>117.9730939873</v>
      </c>
      <c r="C136" s="55">
        <v>-5.0999999999999996</v>
      </c>
      <c r="D136" s="56">
        <v>272</v>
      </c>
      <c r="E136" s="57">
        <v>119.5355151765</v>
      </c>
      <c r="F136" s="55">
        <v>6.09</v>
      </c>
      <c r="G136" s="56">
        <v>132</v>
      </c>
      <c r="H136" s="57">
        <v>116.7488448398</v>
      </c>
      <c r="I136" s="55">
        <v>-12.81</v>
      </c>
      <c r="J136" s="56">
        <v>122</v>
      </c>
      <c r="K136" s="57">
        <v>125.0689525879</v>
      </c>
      <c r="L136" s="55">
        <v>-11.4</v>
      </c>
      <c r="M136" s="56">
        <v>18</v>
      </c>
    </row>
    <row r="137" spans="1:13" ht="25.5" customHeight="1" x14ac:dyDescent="0.2">
      <c r="A137" s="54">
        <v>43405</v>
      </c>
      <c r="B137" s="55">
        <v>119.5667847383</v>
      </c>
      <c r="C137" s="55">
        <v>1.35</v>
      </c>
      <c r="D137" s="56">
        <v>279</v>
      </c>
      <c r="E137" s="57">
        <v>116.2294257244</v>
      </c>
      <c r="F137" s="55">
        <v>-2.77</v>
      </c>
      <c r="G137" s="56">
        <v>127</v>
      </c>
      <c r="H137" s="57">
        <v>115.8656955777</v>
      </c>
      <c r="I137" s="55">
        <v>-0.76</v>
      </c>
      <c r="J137" s="56">
        <v>130</v>
      </c>
      <c r="K137" s="57">
        <v>167.8683722856</v>
      </c>
      <c r="L137" s="55">
        <v>34.22</v>
      </c>
      <c r="M137" s="56">
        <v>22</v>
      </c>
    </row>
    <row r="138" spans="1:13" ht="25.5" customHeight="1" thickBot="1" x14ac:dyDescent="0.25">
      <c r="A138" s="62">
        <v>43435</v>
      </c>
      <c r="B138" s="63">
        <v>117.4873658315</v>
      </c>
      <c r="C138" s="63">
        <v>-1.74</v>
      </c>
      <c r="D138" s="64">
        <v>276</v>
      </c>
      <c r="E138" s="65">
        <v>116.0881773823</v>
      </c>
      <c r="F138" s="63">
        <v>-0.12</v>
      </c>
      <c r="G138" s="64">
        <v>115</v>
      </c>
      <c r="H138" s="65">
        <v>113.33566935170001</v>
      </c>
      <c r="I138" s="63">
        <v>-2.1800000000000002</v>
      </c>
      <c r="J138" s="64">
        <v>147</v>
      </c>
      <c r="K138" s="65">
        <v>154.3718273236</v>
      </c>
      <c r="L138" s="63">
        <v>-8.0399999999999991</v>
      </c>
      <c r="M138" s="64">
        <v>14</v>
      </c>
    </row>
    <row r="139" spans="1:13" ht="25.5" customHeight="1" x14ac:dyDescent="0.2">
      <c r="A139" s="50">
        <v>43466</v>
      </c>
      <c r="B139" s="51">
        <v>117.69832032470001</v>
      </c>
      <c r="C139" s="51">
        <v>0.18</v>
      </c>
      <c r="D139" s="52">
        <v>166</v>
      </c>
      <c r="E139" s="53">
        <v>114.1472076232</v>
      </c>
      <c r="F139" s="51">
        <v>-1.67</v>
      </c>
      <c r="G139" s="52">
        <v>99</v>
      </c>
      <c r="H139" s="53">
        <v>118.68760948870001</v>
      </c>
      <c r="I139" s="51">
        <v>4.72</v>
      </c>
      <c r="J139" s="52">
        <v>61</v>
      </c>
      <c r="K139" s="53">
        <v>155.14859864740001</v>
      </c>
      <c r="L139" s="51">
        <v>0.5</v>
      </c>
      <c r="M139" s="52">
        <v>6</v>
      </c>
    </row>
    <row r="140" spans="1:13" ht="25.5" customHeight="1" x14ac:dyDescent="0.2">
      <c r="A140" s="54">
        <v>43497</v>
      </c>
      <c r="B140" s="55">
        <v>114.9178387187</v>
      </c>
      <c r="C140" s="55">
        <v>-2.36</v>
      </c>
      <c r="D140" s="56">
        <v>192</v>
      </c>
      <c r="E140" s="57">
        <v>114.7669210727</v>
      </c>
      <c r="F140" s="55">
        <v>0.54</v>
      </c>
      <c r="G140" s="56">
        <v>91</v>
      </c>
      <c r="H140" s="57">
        <v>109.309595366</v>
      </c>
      <c r="I140" s="55">
        <v>-7.9</v>
      </c>
      <c r="J140" s="56">
        <v>83</v>
      </c>
      <c r="K140" s="57">
        <v>152.36975377530001</v>
      </c>
      <c r="L140" s="55">
        <v>-1.79</v>
      </c>
      <c r="M140" s="56">
        <v>18</v>
      </c>
    </row>
    <row r="141" spans="1:13" ht="25.5" customHeight="1" x14ac:dyDescent="0.2">
      <c r="A141" s="54">
        <v>43525</v>
      </c>
      <c r="B141" s="55">
        <v>112.36213837059999</v>
      </c>
      <c r="C141" s="55">
        <v>-2.2200000000000002</v>
      </c>
      <c r="D141" s="56">
        <v>284</v>
      </c>
      <c r="E141" s="57">
        <v>107.2515202359</v>
      </c>
      <c r="F141" s="55">
        <v>-6.55</v>
      </c>
      <c r="G141" s="56">
        <v>138</v>
      </c>
      <c r="H141" s="57">
        <v>109.48133738919999</v>
      </c>
      <c r="I141" s="55">
        <v>0.16</v>
      </c>
      <c r="J141" s="56">
        <v>127</v>
      </c>
      <c r="K141" s="57">
        <v>172.40410151</v>
      </c>
      <c r="L141" s="55">
        <v>13.15</v>
      </c>
      <c r="M141" s="56">
        <v>19</v>
      </c>
    </row>
    <row r="142" spans="1:13" ht="25.5" customHeight="1" x14ac:dyDescent="0.2">
      <c r="A142" s="54">
        <v>43556</v>
      </c>
      <c r="B142" s="55">
        <v>113.11969231170001</v>
      </c>
      <c r="C142" s="55">
        <v>0.67</v>
      </c>
      <c r="D142" s="56">
        <v>240</v>
      </c>
      <c r="E142" s="57">
        <v>111.5628911365</v>
      </c>
      <c r="F142" s="55">
        <v>4.0199999999999996</v>
      </c>
      <c r="G142" s="56">
        <v>111</v>
      </c>
      <c r="H142" s="57">
        <v>99.872507478599999</v>
      </c>
      <c r="I142" s="55">
        <v>-8.7799999999999994</v>
      </c>
      <c r="J142" s="56">
        <v>111</v>
      </c>
      <c r="K142" s="57">
        <v>170.47611231549999</v>
      </c>
      <c r="L142" s="55">
        <v>-1.1200000000000001</v>
      </c>
      <c r="M142" s="56">
        <v>18</v>
      </c>
    </row>
    <row r="143" spans="1:13" ht="25.5" customHeight="1" x14ac:dyDescent="0.2">
      <c r="A143" s="54">
        <v>43586</v>
      </c>
      <c r="B143" s="55">
        <v>116.14258815220001</v>
      </c>
      <c r="C143" s="55">
        <v>2.67</v>
      </c>
      <c r="D143" s="56">
        <v>209</v>
      </c>
      <c r="E143" s="57">
        <v>107.4879791008</v>
      </c>
      <c r="F143" s="55">
        <v>-3.65</v>
      </c>
      <c r="G143" s="56">
        <v>96</v>
      </c>
      <c r="H143" s="57">
        <v>119.3166131623</v>
      </c>
      <c r="I143" s="55">
        <v>19.47</v>
      </c>
      <c r="J143" s="56">
        <v>95</v>
      </c>
      <c r="K143" s="57">
        <v>140.39887225890001</v>
      </c>
      <c r="L143" s="55">
        <v>-17.64</v>
      </c>
      <c r="M143" s="56">
        <v>18</v>
      </c>
    </row>
    <row r="144" spans="1:13" ht="25.5" customHeight="1" x14ac:dyDescent="0.2">
      <c r="A144" s="54">
        <v>43617</v>
      </c>
      <c r="B144" s="55">
        <v>117.5091277482</v>
      </c>
      <c r="C144" s="55">
        <v>1.18</v>
      </c>
      <c r="D144" s="56">
        <v>194</v>
      </c>
      <c r="E144" s="57">
        <v>105.6208341662</v>
      </c>
      <c r="F144" s="55">
        <v>-1.74</v>
      </c>
      <c r="G144" s="56">
        <v>84</v>
      </c>
      <c r="H144" s="57">
        <v>121.02671105899999</v>
      </c>
      <c r="I144" s="55">
        <v>1.43</v>
      </c>
      <c r="J144" s="56">
        <v>91</v>
      </c>
      <c r="K144" s="57">
        <v>163.88824673049999</v>
      </c>
      <c r="L144" s="55">
        <v>16.73</v>
      </c>
      <c r="M144" s="56">
        <v>19</v>
      </c>
    </row>
    <row r="145" spans="1:13" ht="25.5" customHeight="1" x14ac:dyDescent="0.2">
      <c r="A145" s="54">
        <v>43647</v>
      </c>
      <c r="B145" s="55">
        <v>118.0234138257</v>
      </c>
      <c r="C145" s="55">
        <v>0.44</v>
      </c>
      <c r="D145" s="56">
        <v>279</v>
      </c>
      <c r="E145" s="57">
        <v>102.61029531130001</v>
      </c>
      <c r="F145" s="55">
        <v>-2.85</v>
      </c>
      <c r="G145" s="56">
        <v>136</v>
      </c>
      <c r="H145" s="57">
        <v>117.492795798</v>
      </c>
      <c r="I145" s="55">
        <v>-2.92</v>
      </c>
      <c r="J145" s="56">
        <v>119</v>
      </c>
      <c r="K145" s="57">
        <v>186.4765278262</v>
      </c>
      <c r="L145" s="55">
        <v>13.78</v>
      </c>
      <c r="M145" s="56">
        <v>24</v>
      </c>
    </row>
    <row r="146" spans="1:13" ht="25.5" customHeight="1" x14ac:dyDescent="0.2">
      <c r="A146" s="54">
        <v>43678</v>
      </c>
      <c r="B146" s="55">
        <v>119.3699724044</v>
      </c>
      <c r="C146" s="55">
        <v>1.1399999999999999</v>
      </c>
      <c r="D146" s="56">
        <v>248</v>
      </c>
      <c r="E146" s="57">
        <v>114.210394717</v>
      </c>
      <c r="F146" s="55">
        <v>11.31</v>
      </c>
      <c r="G146" s="56">
        <v>109</v>
      </c>
      <c r="H146" s="57">
        <v>116.9730660402</v>
      </c>
      <c r="I146" s="55">
        <v>-0.44</v>
      </c>
      <c r="J146" s="56">
        <v>119</v>
      </c>
      <c r="K146" s="57">
        <v>168.2684625997</v>
      </c>
      <c r="L146" s="55">
        <v>-9.76</v>
      </c>
      <c r="M146" s="56">
        <v>20</v>
      </c>
    </row>
    <row r="147" spans="1:13" ht="25.5" customHeight="1" x14ac:dyDescent="0.2">
      <c r="A147" s="54">
        <v>43709</v>
      </c>
      <c r="B147" s="55">
        <v>121.8476837777</v>
      </c>
      <c r="C147" s="55">
        <v>2.08</v>
      </c>
      <c r="D147" s="56">
        <v>278</v>
      </c>
      <c r="E147" s="57">
        <v>107.4611408752</v>
      </c>
      <c r="F147" s="55">
        <v>-5.91</v>
      </c>
      <c r="G147" s="56">
        <v>120</v>
      </c>
      <c r="H147" s="57">
        <v>125.00784225540001</v>
      </c>
      <c r="I147" s="55">
        <v>6.87</v>
      </c>
      <c r="J147" s="56">
        <v>144</v>
      </c>
      <c r="K147" s="57">
        <v>171.53975199000001</v>
      </c>
      <c r="L147" s="55">
        <v>1.94</v>
      </c>
      <c r="M147" s="56">
        <v>14</v>
      </c>
    </row>
    <row r="148" spans="1:13" ht="25.5" customHeight="1" x14ac:dyDescent="0.2">
      <c r="A148" s="54">
        <v>43739</v>
      </c>
      <c r="B148" s="55">
        <v>118.1273348966</v>
      </c>
      <c r="C148" s="55">
        <v>-3.05</v>
      </c>
      <c r="D148" s="56">
        <v>189</v>
      </c>
      <c r="E148" s="57">
        <v>113.5496290385</v>
      </c>
      <c r="F148" s="55">
        <v>5.67</v>
      </c>
      <c r="G148" s="56">
        <v>108</v>
      </c>
      <c r="H148" s="57">
        <v>110.13274374869999</v>
      </c>
      <c r="I148" s="55">
        <v>-11.9</v>
      </c>
      <c r="J148" s="56">
        <v>62</v>
      </c>
      <c r="K148" s="57">
        <v>179.50686284560001</v>
      </c>
      <c r="L148" s="55">
        <v>4.6399999999999997</v>
      </c>
      <c r="M148" s="56">
        <v>19</v>
      </c>
    </row>
    <row r="149" spans="1:13" ht="25.5" customHeight="1" x14ac:dyDescent="0.2">
      <c r="A149" s="54">
        <v>43770</v>
      </c>
      <c r="B149" s="55">
        <v>119.0478866401</v>
      </c>
      <c r="C149" s="55">
        <v>0.78</v>
      </c>
      <c r="D149" s="56">
        <v>240</v>
      </c>
      <c r="E149" s="57">
        <v>111.3616382037</v>
      </c>
      <c r="F149" s="55">
        <v>-1.93</v>
      </c>
      <c r="G149" s="56">
        <v>110</v>
      </c>
      <c r="H149" s="57">
        <v>114.9190192674</v>
      </c>
      <c r="I149" s="55">
        <v>4.3499999999999996</v>
      </c>
      <c r="J149" s="56">
        <v>107</v>
      </c>
      <c r="K149" s="57">
        <v>187.71426458280001</v>
      </c>
      <c r="L149" s="55">
        <v>4.57</v>
      </c>
      <c r="M149" s="56">
        <v>23</v>
      </c>
    </row>
    <row r="150" spans="1:13" ht="25.5" customHeight="1" thickBot="1" x14ac:dyDescent="0.25">
      <c r="A150" s="62">
        <v>43800</v>
      </c>
      <c r="B150" s="63">
        <v>121.0019812461</v>
      </c>
      <c r="C150" s="63">
        <v>1.64</v>
      </c>
      <c r="D150" s="64">
        <v>258</v>
      </c>
      <c r="E150" s="65">
        <v>114.25408915369999</v>
      </c>
      <c r="F150" s="63">
        <v>2.6</v>
      </c>
      <c r="G150" s="64">
        <v>128</v>
      </c>
      <c r="H150" s="65">
        <v>115.1847008047</v>
      </c>
      <c r="I150" s="63">
        <v>0.23</v>
      </c>
      <c r="J150" s="64">
        <v>115</v>
      </c>
      <c r="K150" s="65">
        <v>209.13569983069999</v>
      </c>
      <c r="L150" s="63">
        <v>11.41</v>
      </c>
      <c r="M150" s="64">
        <v>15</v>
      </c>
    </row>
    <row r="151" spans="1:13" ht="25.5" customHeight="1" x14ac:dyDescent="0.2">
      <c r="A151" s="50">
        <v>43831</v>
      </c>
      <c r="B151" s="51">
        <v>111.6613241594</v>
      </c>
      <c r="C151" s="51">
        <v>-7.72</v>
      </c>
      <c r="D151" s="52">
        <v>184</v>
      </c>
      <c r="E151" s="53">
        <v>106.4620443627</v>
      </c>
      <c r="F151" s="51">
        <v>-6.82</v>
      </c>
      <c r="G151" s="52">
        <v>90</v>
      </c>
      <c r="H151" s="53">
        <v>112.1708771854</v>
      </c>
      <c r="I151" s="51">
        <v>-2.62</v>
      </c>
      <c r="J151" s="52">
        <v>82</v>
      </c>
      <c r="K151" s="53">
        <v>145.3166985643</v>
      </c>
      <c r="L151" s="51">
        <v>-30.52</v>
      </c>
      <c r="M151" s="52">
        <v>12</v>
      </c>
    </row>
    <row r="152" spans="1:13" ht="25.5" customHeight="1" x14ac:dyDescent="0.2">
      <c r="A152" s="54">
        <v>43862</v>
      </c>
      <c r="B152" s="55">
        <v>117.10238316660001</v>
      </c>
      <c r="C152" s="55">
        <v>4.87</v>
      </c>
      <c r="D152" s="56">
        <v>200</v>
      </c>
      <c r="E152" s="57">
        <v>111.84701850730001</v>
      </c>
      <c r="F152" s="55">
        <v>5.0599999999999996</v>
      </c>
      <c r="G152" s="56">
        <v>82</v>
      </c>
      <c r="H152" s="57">
        <v>112.5378360863</v>
      </c>
      <c r="I152" s="55">
        <v>0.33</v>
      </c>
      <c r="J152" s="56">
        <v>103</v>
      </c>
      <c r="K152" s="57">
        <v>185.08657360870001</v>
      </c>
      <c r="L152" s="55">
        <v>27.37</v>
      </c>
      <c r="M152" s="56">
        <v>15</v>
      </c>
    </row>
    <row r="153" spans="1:13" ht="25.5" customHeight="1" x14ac:dyDescent="0.2">
      <c r="A153" s="54">
        <v>43891</v>
      </c>
      <c r="B153" s="55">
        <v>122.9611121441</v>
      </c>
      <c r="C153" s="55">
        <v>5</v>
      </c>
      <c r="D153" s="56">
        <v>322</v>
      </c>
      <c r="E153" s="57">
        <v>118.27065757379999</v>
      </c>
      <c r="F153" s="55">
        <v>5.74</v>
      </c>
      <c r="G153" s="56">
        <v>136</v>
      </c>
      <c r="H153" s="57">
        <v>115.8085631292</v>
      </c>
      <c r="I153" s="55">
        <v>2.91</v>
      </c>
      <c r="J153" s="56">
        <v>167</v>
      </c>
      <c r="K153" s="57">
        <v>225.0841964805</v>
      </c>
      <c r="L153" s="55">
        <v>21.61</v>
      </c>
      <c r="M153" s="56">
        <v>19</v>
      </c>
    </row>
    <row r="154" spans="1:13" ht="25.5" customHeight="1" x14ac:dyDescent="0.2">
      <c r="A154" s="54">
        <v>43922</v>
      </c>
      <c r="B154" s="55">
        <v>114.92227203429999</v>
      </c>
      <c r="C154" s="55">
        <v>-6.54</v>
      </c>
      <c r="D154" s="56">
        <v>247</v>
      </c>
      <c r="E154" s="57">
        <v>108.97921212910001</v>
      </c>
      <c r="F154" s="55">
        <v>-7.86</v>
      </c>
      <c r="G154" s="56">
        <v>136</v>
      </c>
      <c r="H154" s="57">
        <v>107.2545369075</v>
      </c>
      <c r="I154" s="55">
        <v>-7.39</v>
      </c>
      <c r="J154" s="56">
        <v>100</v>
      </c>
      <c r="K154" s="57">
        <v>169.90298652499999</v>
      </c>
      <c r="L154" s="55">
        <v>-24.52</v>
      </c>
      <c r="M154" s="56">
        <v>11</v>
      </c>
    </row>
    <row r="155" spans="1:13" ht="25.5" customHeight="1" x14ac:dyDescent="0.2">
      <c r="A155" s="54">
        <v>43952</v>
      </c>
      <c r="B155" s="55">
        <v>117.3131206738</v>
      </c>
      <c r="C155" s="55">
        <v>2.08</v>
      </c>
      <c r="D155" s="56">
        <v>185</v>
      </c>
      <c r="E155" s="57">
        <v>120.8057944129</v>
      </c>
      <c r="F155" s="55">
        <v>10.85</v>
      </c>
      <c r="G155" s="56">
        <v>95</v>
      </c>
      <c r="H155" s="57">
        <v>105.9554175584</v>
      </c>
      <c r="I155" s="55">
        <v>-1.21</v>
      </c>
      <c r="J155" s="56">
        <v>82</v>
      </c>
      <c r="K155" s="57">
        <v>186.1910493558</v>
      </c>
      <c r="L155" s="55">
        <v>9.59</v>
      </c>
      <c r="M155" s="56">
        <v>8</v>
      </c>
    </row>
    <row r="156" spans="1:13" ht="25.5" customHeight="1" x14ac:dyDescent="0.2">
      <c r="A156" s="54">
        <v>43983</v>
      </c>
      <c r="B156" s="55">
        <v>120.159529404</v>
      </c>
      <c r="C156" s="55">
        <v>2.4300000000000002</v>
      </c>
      <c r="D156" s="56">
        <v>214</v>
      </c>
      <c r="E156" s="57">
        <v>121.1641438681</v>
      </c>
      <c r="F156" s="55">
        <v>0.3</v>
      </c>
      <c r="G156" s="56">
        <v>101</v>
      </c>
      <c r="H156" s="57">
        <v>110.2806203004</v>
      </c>
      <c r="I156" s="55">
        <v>4.08</v>
      </c>
      <c r="J156" s="56">
        <v>97</v>
      </c>
      <c r="K156" s="57">
        <v>204.52196289930001</v>
      </c>
      <c r="L156" s="55">
        <v>9.85</v>
      </c>
      <c r="M156" s="56">
        <v>16</v>
      </c>
    </row>
    <row r="157" spans="1:13" ht="25.5" customHeight="1" x14ac:dyDescent="0.2">
      <c r="A157" s="54">
        <v>44013</v>
      </c>
      <c r="B157" s="55">
        <v>116.03550626640001</v>
      </c>
      <c r="C157" s="55">
        <v>-3.43</v>
      </c>
      <c r="D157" s="56">
        <v>298</v>
      </c>
      <c r="E157" s="57">
        <v>117.1114039422</v>
      </c>
      <c r="F157" s="55">
        <v>-3.34</v>
      </c>
      <c r="G157" s="56">
        <v>117</v>
      </c>
      <c r="H157" s="57">
        <v>107.08835777100001</v>
      </c>
      <c r="I157" s="55">
        <v>-2.89</v>
      </c>
      <c r="J157" s="56">
        <v>165</v>
      </c>
      <c r="K157" s="57">
        <v>177.66688775259999</v>
      </c>
      <c r="L157" s="55">
        <v>-13.13</v>
      </c>
      <c r="M157" s="56">
        <v>16</v>
      </c>
    </row>
    <row r="158" spans="1:13" ht="25.5" customHeight="1" x14ac:dyDescent="0.2">
      <c r="A158" s="54">
        <v>44044</v>
      </c>
      <c r="B158" s="55">
        <v>120.0266309399</v>
      </c>
      <c r="C158" s="55">
        <v>3.44</v>
      </c>
      <c r="D158" s="56">
        <v>241</v>
      </c>
      <c r="E158" s="57">
        <v>111.8183253095</v>
      </c>
      <c r="F158" s="55">
        <v>-4.5199999999999996</v>
      </c>
      <c r="G158" s="56">
        <v>116</v>
      </c>
      <c r="H158" s="57">
        <v>115.9883162719</v>
      </c>
      <c r="I158" s="55">
        <v>8.31</v>
      </c>
      <c r="J158" s="56">
        <v>102</v>
      </c>
      <c r="K158" s="57">
        <v>198.19125319650001</v>
      </c>
      <c r="L158" s="55">
        <v>11.55</v>
      </c>
      <c r="M158" s="56">
        <v>23</v>
      </c>
    </row>
    <row r="159" spans="1:13" ht="25.5" customHeight="1" x14ac:dyDescent="0.2">
      <c r="A159" s="54">
        <v>44075</v>
      </c>
      <c r="B159" s="55">
        <v>111.25002488689999</v>
      </c>
      <c r="C159" s="55">
        <v>-7.31</v>
      </c>
      <c r="D159" s="56">
        <v>246</v>
      </c>
      <c r="E159" s="57">
        <v>112.8796272033</v>
      </c>
      <c r="F159" s="55">
        <v>0.95</v>
      </c>
      <c r="G159" s="56">
        <v>120</v>
      </c>
      <c r="H159" s="57">
        <v>103.29548676029999</v>
      </c>
      <c r="I159" s="55">
        <v>-10.94</v>
      </c>
      <c r="J159" s="56">
        <v>113</v>
      </c>
      <c r="K159" s="57">
        <v>163.0786097495</v>
      </c>
      <c r="L159" s="55">
        <v>-17.72</v>
      </c>
      <c r="M159" s="56">
        <v>13</v>
      </c>
    </row>
    <row r="160" spans="1:13" ht="25.5" customHeight="1" x14ac:dyDescent="0.2">
      <c r="A160" s="54">
        <v>44105</v>
      </c>
      <c r="B160" s="55">
        <v>115.8057176161</v>
      </c>
      <c r="C160" s="55">
        <v>4.0999999999999996</v>
      </c>
      <c r="D160" s="56">
        <v>263</v>
      </c>
      <c r="E160" s="57">
        <v>107.6314976912</v>
      </c>
      <c r="F160" s="55">
        <v>-4.6500000000000004</v>
      </c>
      <c r="G160" s="56">
        <v>130</v>
      </c>
      <c r="H160" s="57">
        <v>111.2944437893</v>
      </c>
      <c r="I160" s="55">
        <v>7.74</v>
      </c>
      <c r="J160" s="56">
        <v>114</v>
      </c>
      <c r="K160" s="57">
        <v>178.45269470709999</v>
      </c>
      <c r="L160" s="55">
        <v>9.43</v>
      </c>
      <c r="M160" s="56">
        <v>19</v>
      </c>
    </row>
    <row r="161" spans="1:13" ht="25.5" customHeight="1" x14ac:dyDescent="0.2">
      <c r="A161" s="54">
        <v>44136</v>
      </c>
      <c r="B161" s="55">
        <v>115.3015525048</v>
      </c>
      <c r="C161" s="55">
        <v>-0.44</v>
      </c>
      <c r="D161" s="56">
        <v>286</v>
      </c>
      <c r="E161" s="57">
        <v>111.7446932429</v>
      </c>
      <c r="F161" s="55">
        <v>3.82</v>
      </c>
      <c r="G161" s="56">
        <v>149</v>
      </c>
      <c r="H161" s="57">
        <v>105.5408131999</v>
      </c>
      <c r="I161" s="55">
        <v>-5.17</v>
      </c>
      <c r="J161" s="56">
        <v>118</v>
      </c>
      <c r="K161" s="57">
        <v>191.1920646996</v>
      </c>
      <c r="L161" s="55">
        <v>7.14</v>
      </c>
      <c r="M161" s="56">
        <v>19</v>
      </c>
    </row>
    <row r="162" spans="1:13" ht="25.5" customHeight="1" thickBot="1" x14ac:dyDescent="0.25">
      <c r="A162" s="62">
        <v>44166</v>
      </c>
      <c r="B162" s="63">
        <v>119.8896940421</v>
      </c>
      <c r="C162" s="63">
        <v>3.98</v>
      </c>
      <c r="D162" s="64">
        <v>320</v>
      </c>
      <c r="E162" s="65">
        <v>111.4000536902</v>
      </c>
      <c r="F162" s="63">
        <v>-0.31</v>
      </c>
      <c r="G162" s="64">
        <v>154</v>
      </c>
      <c r="H162" s="65">
        <v>117.4487514023</v>
      </c>
      <c r="I162" s="63">
        <v>11.28</v>
      </c>
      <c r="J162" s="64">
        <v>155</v>
      </c>
      <c r="K162" s="65">
        <v>191.5929014068</v>
      </c>
      <c r="L162" s="63">
        <v>0.21</v>
      </c>
      <c r="M162" s="64">
        <v>11</v>
      </c>
    </row>
    <row r="163" spans="1:13" ht="25.5" customHeight="1" x14ac:dyDescent="0.2">
      <c r="A163" s="50">
        <v>44197</v>
      </c>
      <c r="B163" s="51">
        <v>110.9697065877</v>
      </c>
      <c r="C163" s="51">
        <v>-7.44</v>
      </c>
      <c r="D163" s="52">
        <v>167</v>
      </c>
      <c r="E163" s="53">
        <v>110.37687542419999</v>
      </c>
      <c r="F163" s="51">
        <v>-0.92</v>
      </c>
      <c r="G163" s="52">
        <v>94</v>
      </c>
      <c r="H163" s="53">
        <v>103.70279192530001</v>
      </c>
      <c r="I163" s="51">
        <v>-11.7</v>
      </c>
      <c r="J163" s="52">
        <v>61</v>
      </c>
      <c r="K163" s="53">
        <v>172.2096476783</v>
      </c>
      <c r="L163" s="51">
        <v>-10.119999999999999</v>
      </c>
      <c r="M163" s="52">
        <v>12</v>
      </c>
    </row>
    <row r="164" spans="1:13" ht="25.5" customHeight="1" x14ac:dyDescent="0.2">
      <c r="A164" s="54">
        <v>44228</v>
      </c>
      <c r="B164" s="55">
        <v>116.57398529300001</v>
      </c>
      <c r="C164" s="55">
        <v>5.05</v>
      </c>
      <c r="D164" s="56">
        <v>180</v>
      </c>
      <c r="E164" s="57">
        <v>100.8481842061</v>
      </c>
      <c r="F164" s="55">
        <v>-8.6300000000000008</v>
      </c>
      <c r="G164" s="56">
        <v>80</v>
      </c>
      <c r="H164" s="57">
        <v>115.7806432549</v>
      </c>
      <c r="I164" s="55">
        <v>11.65</v>
      </c>
      <c r="J164" s="56">
        <v>86</v>
      </c>
      <c r="K164" s="57">
        <v>193.18101797689999</v>
      </c>
      <c r="L164" s="55">
        <v>12.18</v>
      </c>
      <c r="M164" s="56">
        <v>14</v>
      </c>
    </row>
    <row r="165" spans="1:13" ht="25.5" customHeight="1" x14ac:dyDescent="0.2">
      <c r="A165" s="54">
        <v>44256</v>
      </c>
      <c r="B165" s="55">
        <v>114.77349490570001</v>
      </c>
      <c r="C165" s="55">
        <v>-1.54</v>
      </c>
      <c r="D165" s="56">
        <v>291</v>
      </c>
      <c r="E165" s="57">
        <v>104.2822493578</v>
      </c>
      <c r="F165" s="55">
        <v>3.41</v>
      </c>
      <c r="G165" s="56">
        <v>143</v>
      </c>
      <c r="H165" s="57">
        <v>118.877259778</v>
      </c>
      <c r="I165" s="55">
        <v>2.67</v>
      </c>
      <c r="J165" s="56">
        <v>125</v>
      </c>
      <c r="K165" s="57">
        <v>160.15729355389999</v>
      </c>
      <c r="L165" s="55">
        <v>-17.09</v>
      </c>
      <c r="M165" s="56">
        <v>23</v>
      </c>
    </row>
    <row r="166" spans="1:13" ht="25.5" customHeight="1" x14ac:dyDescent="0.2">
      <c r="A166" s="54">
        <v>44287</v>
      </c>
      <c r="B166" s="55">
        <v>124.4537514503</v>
      </c>
      <c r="C166" s="55">
        <v>8.43</v>
      </c>
      <c r="D166" s="56">
        <v>289</v>
      </c>
      <c r="E166" s="57">
        <v>114.35297199910001</v>
      </c>
      <c r="F166" s="55">
        <v>9.66</v>
      </c>
      <c r="G166" s="56">
        <v>142</v>
      </c>
      <c r="H166" s="57">
        <v>116.685705193</v>
      </c>
      <c r="I166" s="55">
        <v>-1.84</v>
      </c>
      <c r="J166" s="56">
        <v>123</v>
      </c>
      <c r="K166" s="57">
        <v>192.4997941357</v>
      </c>
      <c r="L166" s="55">
        <v>20.190000000000001</v>
      </c>
      <c r="M166" s="56">
        <v>24</v>
      </c>
    </row>
    <row r="167" spans="1:13" ht="25.5" customHeight="1" x14ac:dyDescent="0.2">
      <c r="A167" s="54">
        <v>44317</v>
      </c>
      <c r="B167" s="55">
        <v>124.97543280079999</v>
      </c>
      <c r="C167" s="55">
        <v>0.42</v>
      </c>
      <c r="D167" s="56">
        <v>233</v>
      </c>
      <c r="E167" s="57">
        <v>120.6164780128</v>
      </c>
      <c r="F167" s="55">
        <v>5.48</v>
      </c>
      <c r="G167" s="56">
        <v>101</v>
      </c>
      <c r="H167" s="57">
        <v>115.09103735959999</v>
      </c>
      <c r="I167" s="55">
        <v>-1.37</v>
      </c>
      <c r="J167" s="56">
        <v>107</v>
      </c>
      <c r="K167" s="57">
        <v>187.4533205164</v>
      </c>
      <c r="L167" s="55">
        <v>-2.62</v>
      </c>
      <c r="M167" s="56">
        <v>25</v>
      </c>
    </row>
    <row r="168" spans="1:13" ht="25.5" customHeight="1" x14ac:dyDescent="0.2">
      <c r="A168" s="54">
        <v>44348</v>
      </c>
      <c r="B168" s="55">
        <v>109.3216082487</v>
      </c>
      <c r="C168" s="55">
        <v>-12.53</v>
      </c>
      <c r="D168" s="56">
        <v>255</v>
      </c>
      <c r="E168" s="57">
        <v>106.5683173236</v>
      </c>
      <c r="F168" s="55">
        <v>-11.65</v>
      </c>
      <c r="G168" s="56">
        <v>121</v>
      </c>
      <c r="H168" s="57">
        <v>106.0219238697</v>
      </c>
      <c r="I168" s="55">
        <v>-7.88</v>
      </c>
      <c r="J168" s="56">
        <v>109</v>
      </c>
      <c r="K168" s="57">
        <v>174.7965816949</v>
      </c>
      <c r="L168" s="55">
        <v>-6.75</v>
      </c>
      <c r="M168" s="56">
        <v>25</v>
      </c>
    </row>
    <row r="169" spans="1:13" ht="25.5" customHeight="1" x14ac:dyDescent="0.2">
      <c r="A169" s="54">
        <v>44378</v>
      </c>
      <c r="B169" s="55">
        <v>119.6932238908</v>
      </c>
      <c r="C169" s="55">
        <v>9.49</v>
      </c>
      <c r="D169" s="56">
        <v>263</v>
      </c>
      <c r="E169" s="57">
        <v>109.6132217408</v>
      </c>
      <c r="F169" s="55">
        <v>2.86</v>
      </c>
      <c r="G169" s="56">
        <v>124</v>
      </c>
      <c r="H169" s="57">
        <v>114.9273911618</v>
      </c>
      <c r="I169" s="55">
        <v>8.4</v>
      </c>
      <c r="J169" s="56">
        <v>118</v>
      </c>
      <c r="K169" s="57">
        <v>193.68184073680001</v>
      </c>
      <c r="L169" s="55">
        <v>10.8</v>
      </c>
      <c r="M169" s="56">
        <v>21</v>
      </c>
    </row>
    <row r="170" spans="1:13" ht="25.5" customHeight="1" x14ac:dyDescent="0.2">
      <c r="A170" s="54">
        <v>44409</v>
      </c>
      <c r="B170" s="55">
        <v>113.6983408368</v>
      </c>
      <c r="C170" s="55">
        <v>-5.01</v>
      </c>
      <c r="D170" s="56">
        <v>249</v>
      </c>
      <c r="E170" s="57">
        <v>109.8953341893</v>
      </c>
      <c r="F170" s="55">
        <v>0.26</v>
      </c>
      <c r="G170" s="56">
        <v>127</v>
      </c>
      <c r="H170" s="57">
        <v>109.548367872</v>
      </c>
      <c r="I170" s="55">
        <v>-4.68</v>
      </c>
      <c r="J170" s="56">
        <v>102</v>
      </c>
      <c r="K170" s="57">
        <v>174.9492211436</v>
      </c>
      <c r="L170" s="55">
        <v>-9.67</v>
      </c>
      <c r="M170" s="56">
        <v>20</v>
      </c>
    </row>
    <row r="171" spans="1:13" ht="25.5" customHeight="1" x14ac:dyDescent="0.2">
      <c r="A171" s="54">
        <v>44440</v>
      </c>
      <c r="B171" s="55">
        <v>122.5734633002</v>
      </c>
      <c r="C171" s="55">
        <v>7.81</v>
      </c>
      <c r="D171" s="56">
        <v>277</v>
      </c>
      <c r="E171" s="57">
        <v>112.5216158679</v>
      </c>
      <c r="F171" s="55">
        <v>2.39</v>
      </c>
      <c r="G171" s="56">
        <v>136</v>
      </c>
      <c r="H171" s="57">
        <v>117.9971959346</v>
      </c>
      <c r="I171" s="55">
        <v>7.71</v>
      </c>
      <c r="J171" s="56">
        <v>122</v>
      </c>
      <c r="K171" s="57">
        <v>189.04240155119999</v>
      </c>
      <c r="L171" s="55">
        <v>8.06</v>
      </c>
      <c r="M171" s="56">
        <v>19</v>
      </c>
    </row>
    <row r="172" spans="1:13" ht="25.5" customHeight="1" x14ac:dyDescent="0.2">
      <c r="A172" s="54">
        <v>44470</v>
      </c>
      <c r="B172" s="55">
        <v>135.26447421570001</v>
      </c>
      <c r="C172" s="55">
        <v>10.35</v>
      </c>
      <c r="D172" s="56">
        <v>275</v>
      </c>
      <c r="E172" s="57">
        <v>117.7951158608</v>
      </c>
      <c r="F172" s="55">
        <v>4.6900000000000004</v>
      </c>
      <c r="G172" s="56">
        <v>127</v>
      </c>
      <c r="H172" s="57">
        <v>138.21492574120001</v>
      </c>
      <c r="I172" s="55">
        <v>17.13</v>
      </c>
      <c r="J172" s="56">
        <v>118</v>
      </c>
      <c r="K172" s="57">
        <v>187.72407815419999</v>
      </c>
      <c r="L172" s="55">
        <v>-0.7</v>
      </c>
      <c r="M172" s="56">
        <v>30</v>
      </c>
    </row>
    <row r="173" spans="1:13" ht="25.5" customHeight="1" x14ac:dyDescent="0.2">
      <c r="A173" s="54">
        <v>44501</v>
      </c>
      <c r="B173" s="55">
        <v>121.0051875682</v>
      </c>
      <c r="C173" s="55">
        <v>-10.54</v>
      </c>
      <c r="D173" s="56">
        <v>289</v>
      </c>
      <c r="E173" s="57">
        <v>105.125215622</v>
      </c>
      <c r="F173" s="55">
        <v>-10.76</v>
      </c>
      <c r="G173" s="56">
        <v>133</v>
      </c>
      <c r="H173" s="57">
        <v>117.72436348630001</v>
      </c>
      <c r="I173" s="55">
        <v>-14.83</v>
      </c>
      <c r="J173" s="56">
        <v>124</v>
      </c>
      <c r="K173" s="57">
        <v>186.000472352</v>
      </c>
      <c r="L173" s="55">
        <v>-0.92</v>
      </c>
      <c r="M173" s="56">
        <v>32</v>
      </c>
    </row>
    <row r="174" spans="1:13" ht="25.5" customHeight="1" thickBot="1" x14ac:dyDescent="0.25">
      <c r="A174" s="62">
        <v>44531</v>
      </c>
      <c r="B174" s="63">
        <v>122.50874055449999</v>
      </c>
      <c r="C174" s="63">
        <v>1.24</v>
      </c>
      <c r="D174" s="64">
        <v>271</v>
      </c>
      <c r="E174" s="65">
        <v>110.5685893375</v>
      </c>
      <c r="F174" s="63">
        <v>5.18</v>
      </c>
      <c r="G174" s="64">
        <v>127</v>
      </c>
      <c r="H174" s="65">
        <v>117.6266820358</v>
      </c>
      <c r="I174" s="63">
        <v>-0.08</v>
      </c>
      <c r="J174" s="64">
        <v>123</v>
      </c>
      <c r="K174" s="65">
        <v>206.52536459949999</v>
      </c>
      <c r="L174" s="63">
        <v>11.03</v>
      </c>
      <c r="M174" s="64">
        <v>21</v>
      </c>
    </row>
    <row r="175" spans="1:13" ht="25.5" customHeight="1" x14ac:dyDescent="0.2">
      <c r="A175" s="50">
        <v>44562</v>
      </c>
      <c r="B175" s="51">
        <v>130.21391794620001</v>
      </c>
      <c r="C175" s="51">
        <v>6.29</v>
      </c>
      <c r="D175" s="52">
        <v>159</v>
      </c>
      <c r="E175" s="53">
        <v>114.3943523377</v>
      </c>
      <c r="F175" s="51">
        <v>3.46</v>
      </c>
      <c r="G175" s="52">
        <v>77</v>
      </c>
      <c r="H175" s="53">
        <v>131.7021199605</v>
      </c>
      <c r="I175" s="51">
        <v>11.97</v>
      </c>
      <c r="J175" s="52">
        <v>67</v>
      </c>
      <c r="K175" s="53">
        <v>208.43991562799999</v>
      </c>
      <c r="L175" s="51">
        <v>0.93</v>
      </c>
      <c r="M175" s="52">
        <v>15</v>
      </c>
    </row>
    <row r="176" spans="1:13" ht="25.5" customHeight="1" x14ac:dyDescent="0.2">
      <c r="A176" s="54">
        <v>44593</v>
      </c>
      <c r="B176" s="55">
        <v>124.8253746793</v>
      </c>
      <c r="C176" s="55">
        <v>-4.1399999999999997</v>
      </c>
      <c r="D176" s="56">
        <v>178</v>
      </c>
      <c r="E176" s="57">
        <v>114.25344761229999</v>
      </c>
      <c r="F176" s="55">
        <v>-0.12</v>
      </c>
      <c r="G176" s="56">
        <v>76</v>
      </c>
      <c r="H176" s="57">
        <v>120.60415503519999</v>
      </c>
      <c r="I176" s="55">
        <v>-8.43</v>
      </c>
      <c r="J176" s="56">
        <v>89</v>
      </c>
      <c r="K176" s="57">
        <v>210.04948104170001</v>
      </c>
      <c r="L176" s="55">
        <v>0.77</v>
      </c>
      <c r="M176" s="56">
        <v>13</v>
      </c>
    </row>
    <row r="177" spans="1:13" ht="25.5" customHeight="1" x14ac:dyDescent="0.2">
      <c r="A177" s="54">
        <v>44621</v>
      </c>
      <c r="B177" s="55">
        <v>129.2601639511</v>
      </c>
      <c r="C177" s="55">
        <v>3.55</v>
      </c>
      <c r="D177" s="56">
        <v>277</v>
      </c>
      <c r="E177" s="57">
        <v>128.651842676</v>
      </c>
      <c r="F177" s="55">
        <v>12.6</v>
      </c>
      <c r="G177" s="56">
        <v>126</v>
      </c>
      <c r="H177" s="57">
        <v>120.9278636646</v>
      </c>
      <c r="I177" s="55">
        <v>0.27</v>
      </c>
      <c r="J177" s="56">
        <v>117</v>
      </c>
      <c r="K177" s="57">
        <v>190.76731956430001</v>
      </c>
      <c r="L177" s="55">
        <v>-9.18</v>
      </c>
      <c r="M177" s="56">
        <v>34</v>
      </c>
    </row>
    <row r="178" spans="1:13" ht="25.5" customHeight="1" x14ac:dyDescent="0.2">
      <c r="A178" s="54">
        <v>44652</v>
      </c>
      <c r="B178" s="55">
        <v>126.027448359</v>
      </c>
      <c r="C178" s="55">
        <v>-2.5</v>
      </c>
      <c r="D178" s="56">
        <v>227</v>
      </c>
      <c r="E178" s="57">
        <v>112.8890192832</v>
      </c>
      <c r="F178" s="55">
        <v>-12.25</v>
      </c>
      <c r="G178" s="56">
        <v>102</v>
      </c>
      <c r="H178" s="57">
        <v>120.6455041927</v>
      </c>
      <c r="I178" s="55">
        <v>-0.23</v>
      </c>
      <c r="J178" s="56">
        <v>103</v>
      </c>
      <c r="K178" s="57">
        <v>201.8891952994</v>
      </c>
      <c r="L178" s="55">
        <v>5.83</v>
      </c>
      <c r="M178" s="56">
        <v>22</v>
      </c>
    </row>
    <row r="179" spans="1:13" ht="25.5" customHeight="1" x14ac:dyDescent="0.2">
      <c r="A179" s="54">
        <v>44682</v>
      </c>
      <c r="B179" s="55">
        <v>122.88876184980001</v>
      </c>
      <c r="C179" s="55">
        <v>-2.4900000000000002</v>
      </c>
      <c r="D179" s="56">
        <v>241</v>
      </c>
      <c r="E179" s="57">
        <v>104.93937056350001</v>
      </c>
      <c r="F179" s="55">
        <v>-7.04</v>
      </c>
      <c r="G179" s="56">
        <v>129</v>
      </c>
      <c r="H179" s="57">
        <v>116.3614492306</v>
      </c>
      <c r="I179" s="55">
        <v>-3.55</v>
      </c>
      <c r="J179" s="56">
        <v>86</v>
      </c>
      <c r="K179" s="57">
        <v>237.22449530380001</v>
      </c>
      <c r="L179" s="55">
        <v>17.5</v>
      </c>
      <c r="M179" s="56">
        <v>26</v>
      </c>
    </row>
    <row r="180" spans="1:13" ht="25.5" customHeight="1" x14ac:dyDescent="0.2">
      <c r="A180" s="54">
        <v>44713</v>
      </c>
      <c r="B180" s="55">
        <v>129.44891888359999</v>
      </c>
      <c r="C180" s="55">
        <v>5.34</v>
      </c>
      <c r="D180" s="56">
        <v>212</v>
      </c>
      <c r="E180" s="57">
        <v>109.32110659999999</v>
      </c>
      <c r="F180" s="55">
        <v>4.18</v>
      </c>
      <c r="G180" s="56">
        <v>97</v>
      </c>
      <c r="H180" s="57">
        <v>136.75885352520001</v>
      </c>
      <c r="I180" s="55">
        <v>17.53</v>
      </c>
      <c r="J180" s="56">
        <v>104</v>
      </c>
      <c r="K180" s="57">
        <v>253.47459728379999</v>
      </c>
      <c r="L180" s="55">
        <v>6.85</v>
      </c>
      <c r="M180" s="56">
        <v>11</v>
      </c>
    </row>
    <row r="181" spans="1:13" ht="25.5" customHeight="1" x14ac:dyDescent="0.2">
      <c r="A181" s="54">
        <v>44743</v>
      </c>
      <c r="B181" s="55">
        <v>120.4801084708</v>
      </c>
      <c r="C181" s="55">
        <v>-6.93</v>
      </c>
      <c r="D181" s="56">
        <v>221</v>
      </c>
      <c r="E181" s="57">
        <v>111.0111176984</v>
      </c>
      <c r="F181" s="55">
        <v>1.55</v>
      </c>
      <c r="G181" s="56">
        <v>112</v>
      </c>
      <c r="H181" s="57">
        <v>120.27503732</v>
      </c>
      <c r="I181" s="55">
        <v>-12.05</v>
      </c>
      <c r="J181" s="56">
        <v>98</v>
      </c>
      <c r="K181" s="57">
        <v>159.5874734073</v>
      </c>
      <c r="L181" s="55">
        <v>-37.04</v>
      </c>
      <c r="M181" s="56">
        <v>11</v>
      </c>
    </row>
    <row r="182" spans="1:13" ht="25.5" customHeight="1" x14ac:dyDescent="0.2">
      <c r="A182" s="54">
        <v>44774</v>
      </c>
      <c r="B182" s="55">
        <v>129.35672542450001</v>
      </c>
      <c r="C182" s="55">
        <v>7.37</v>
      </c>
      <c r="D182" s="56">
        <v>208</v>
      </c>
      <c r="E182" s="57">
        <v>112.9166642093</v>
      </c>
      <c r="F182" s="55">
        <v>1.72</v>
      </c>
      <c r="G182" s="56">
        <v>85</v>
      </c>
      <c r="H182" s="57">
        <v>130.24189147889999</v>
      </c>
      <c r="I182" s="55">
        <v>8.2899999999999991</v>
      </c>
      <c r="J182" s="56">
        <v>97</v>
      </c>
      <c r="K182" s="57">
        <v>195.81437971080001</v>
      </c>
      <c r="L182" s="55">
        <v>22.7</v>
      </c>
      <c r="M182" s="56">
        <v>26</v>
      </c>
    </row>
    <row r="183" spans="1:13" ht="25.5" customHeight="1" x14ac:dyDescent="0.2">
      <c r="A183" s="54">
        <v>44805</v>
      </c>
      <c r="B183" s="55">
        <v>123.7128461369</v>
      </c>
      <c r="C183" s="55">
        <v>-4.3600000000000003</v>
      </c>
      <c r="D183" s="56">
        <v>220</v>
      </c>
      <c r="E183" s="57">
        <v>115.0320844514</v>
      </c>
      <c r="F183" s="55">
        <v>1.87</v>
      </c>
      <c r="G183" s="56">
        <v>104</v>
      </c>
      <c r="H183" s="57">
        <v>114.48434214</v>
      </c>
      <c r="I183" s="55">
        <v>-12.1</v>
      </c>
      <c r="J183" s="56">
        <v>99</v>
      </c>
      <c r="K183" s="57">
        <v>239.64956713820001</v>
      </c>
      <c r="L183" s="55">
        <v>22.39</v>
      </c>
      <c r="M183" s="56">
        <v>17</v>
      </c>
    </row>
    <row r="184" spans="1:13" ht="25.5" customHeight="1" x14ac:dyDescent="0.2">
      <c r="A184" s="54">
        <v>44835</v>
      </c>
      <c r="B184" s="55">
        <v>113.68694185850001</v>
      </c>
      <c r="C184" s="55">
        <v>-8.1</v>
      </c>
      <c r="D184" s="56">
        <v>208</v>
      </c>
      <c r="E184" s="57">
        <v>97.625496625599993</v>
      </c>
      <c r="F184" s="55">
        <v>-15.13</v>
      </c>
      <c r="G184" s="56">
        <v>113</v>
      </c>
      <c r="H184" s="57">
        <v>115.32744237369999</v>
      </c>
      <c r="I184" s="55">
        <v>0.74</v>
      </c>
      <c r="J184" s="56">
        <v>86</v>
      </c>
      <c r="K184" s="57">
        <v>206.1482180495</v>
      </c>
      <c r="L184" s="55">
        <v>-13.98</v>
      </c>
      <c r="M184" s="56">
        <v>9</v>
      </c>
    </row>
    <row r="185" spans="1:13" ht="25.5" customHeight="1" x14ac:dyDescent="0.2">
      <c r="A185" s="54">
        <v>44866</v>
      </c>
      <c r="B185" s="55">
        <v>120.4367376971</v>
      </c>
      <c r="C185" s="55">
        <v>5.94</v>
      </c>
      <c r="D185" s="56">
        <v>238</v>
      </c>
      <c r="E185" s="57">
        <v>116.01126816679999</v>
      </c>
      <c r="F185" s="55">
        <v>18.829999999999998</v>
      </c>
      <c r="G185" s="56">
        <v>126</v>
      </c>
      <c r="H185" s="57">
        <v>111.95255027650001</v>
      </c>
      <c r="I185" s="55">
        <v>-2.93</v>
      </c>
      <c r="J185" s="56">
        <v>98</v>
      </c>
      <c r="K185" s="57">
        <v>154.14943176029999</v>
      </c>
      <c r="L185" s="55">
        <v>-25.22</v>
      </c>
      <c r="M185" s="56">
        <v>14</v>
      </c>
    </row>
    <row r="186" spans="1:13" ht="25.5" customHeight="1" thickBot="1" x14ac:dyDescent="0.25">
      <c r="A186" s="62">
        <v>44896</v>
      </c>
      <c r="B186" s="63">
        <v>115.9333575835</v>
      </c>
      <c r="C186" s="63">
        <v>-3.74</v>
      </c>
      <c r="D186" s="64">
        <v>254</v>
      </c>
      <c r="E186" s="65">
        <v>103.94851394210001</v>
      </c>
      <c r="F186" s="63">
        <v>-10.4</v>
      </c>
      <c r="G186" s="64">
        <v>118</v>
      </c>
      <c r="H186" s="65">
        <v>114.1109783645</v>
      </c>
      <c r="I186" s="63">
        <v>1.93</v>
      </c>
      <c r="J186" s="64">
        <v>107</v>
      </c>
      <c r="K186" s="65">
        <v>173.43920857340001</v>
      </c>
      <c r="L186" s="63">
        <v>12.51</v>
      </c>
      <c r="M186" s="64">
        <v>29</v>
      </c>
    </row>
    <row r="187" spans="1:13" ht="25.5" customHeight="1" x14ac:dyDescent="0.2">
      <c r="A187" s="50">
        <v>44927</v>
      </c>
      <c r="B187" s="51">
        <v>119.94814882999999</v>
      </c>
      <c r="C187" s="51">
        <v>3.46</v>
      </c>
      <c r="D187" s="52">
        <v>139</v>
      </c>
      <c r="E187" s="53">
        <v>110.64997983790001</v>
      </c>
      <c r="F187" s="51">
        <v>6.45</v>
      </c>
      <c r="G187" s="52">
        <v>59</v>
      </c>
      <c r="H187" s="53">
        <v>114.0421389342</v>
      </c>
      <c r="I187" s="51">
        <v>-0.06</v>
      </c>
      <c r="J187" s="52">
        <v>57</v>
      </c>
      <c r="K187" s="53">
        <v>179.0443265687</v>
      </c>
      <c r="L187" s="51">
        <v>3.23</v>
      </c>
      <c r="M187" s="52">
        <v>23</v>
      </c>
    </row>
    <row r="188" spans="1:13" ht="25.5" customHeight="1" x14ac:dyDescent="0.2">
      <c r="A188" s="54">
        <v>44958</v>
      </c>
      <c r="B188" s="55">
        <v>117.3267153824</v>
      </c>
      <c r="C188" s="55">
        <v>-2.19</v>
      </c>
      <c r="D188" s="56">
        <v>162</v>
      </c>
      <c r="E188" s="57">
        <v>116.9282050532</v>
      </c>
      <c r="F188" s="55">
        <v>5.67</v>
      </c>
      <c r="G188" s="56">
        <v>80</v>
      </c>
      <c r="H188" s="57">
        <v>108.0404698876</v>
      </c>
      <c r="I188" s="55">
        <v>-5.26</v>
      </c>
      <c r="J188" s="56">
        <v>59</v>
      </c>
      <c r="K188" s="57">
        <v>173.27714537150001</v>
      </c>
      <c r="L188" s="55">
        <v>-3.22</v>
      </c>
      <c r="M188" s="56">
        <v>23</v>
      </c>
    </row>
    <row r="189" spans="1:13" ht="25.5" customHeight="1" x14ac:dyDescent="0.2">
      <c r="A189" s="54">
        <v>44986</v>
      </c>
      <c r="B189" s="55">
        <v>113.2691110454</v>
      </c>
      <c r="C189" s="55">
        <v>-3.46</v>
      </c>
      <c r="D189" s="56">
        <v>259</v>
      </c>
      <c r="E189" s="57">
        <v>106.1877615004</v>
      </c>
      <c r="F189" s="55">
        <v>-9.19</v>
      </c>
      <c r="G189" s="56">
        <v>116</v>
      </c>
      <c r="H189" s="57">
        <v>112.4930843878</v>
      </c>
      <c r="I189" s="55">
        <v>4.12</v>
      </c>
      <c r="J189" s="56">
        <v>116</v>
      </c>
      <c r="K189" s="57">
        <v>166.1219934259</v>
      </c>
      <c r="L189" s="55">
        <v>-4.13</v>
      </c>
      <c r="M189" s="56">
        <v>27</v>
      </c>
    </row>
    <row r="190" spans="1:13" ht="25.5" customHeight="1" x14ac:dyDescent="0.2">
      <c r="A190" s="54">
        <v>45017</v>
      </c>
      <c r="B190" s="55">
        <v>117.6550107549</v>
      </c>
      <c r="C190" s="55">
        <v>3.87</v>
      </c>
      <c r="D190" s="56">
        <v>229</v>
      </c>
      <c r="E190" s="57">
        <v>102.4511922177</v>
      </c>
      <c r="F190" s="55">
        <v>-3.52</v>
      </c>
      <c r="G190" s="56">
        <v>109</v>
      </c>
      <c r="H190" s="57">
        <v>116.716948178</v>
      </c>
      <c r="I190" s="55">
        <v>3.75</v>
      </c>
      <c r="J190" s="56">
        <v>100</v>
      </c>
      <c r="K190" s="57">
        <v>192.4254678293</v>
      </c>
      <c r="L190" s="55">
        <v>15.83</v>
      </c>
      <c r="M190" s="56">
        <v>20</v>
      </c>
    </row>
    <row r="191" spans="1:13" ht="25.5" customHeight="1" x14ac:dyDescent="0.2">
      <c r="A191" s="54">
        <v>45047</v>
      </c>
      <c r="B191" s="55">
        <v>122.2231678058</v>
      </c>
      <c r="C191" s="55">
        <v>3.88</v>
      </c>
      <c r="D191" s="56">
        <v>214</v>
      </c>
      <c r="E191" s="57">
        <v>112.8688088989</v>
      </c>
      <c r="F191" s="55">
        <v>10.17</v>
      </c>
      <c r="G191" s="56">
        <v>105</v>
      </c>
      <c r="H191" s="57">
        <v>121.32156879</v>
      </c>
      <c r="I191" s="55">
        <v>3.95</v>
      </c>
      <c r="J191" s="56">
        <v>96</v>
      </c>
      <c r="K191" s="57">
        <v>185.1944431304</v>
      </c>
      <c r="L191" s="55">
        <v>-3.76</v>
      </c>
      <c r="M191" s="56">
        <v>13</v>
      </c>
    </row>
    <row r="192" spans="1:13" ht="25.5" customHeight="1" x14ac:dyDescent="0.2">
      <c r="A192" s="54">
        <v>45078</v>
      </c>
      <c r="B192" s="55">
        <v>119.8772390491</v>
      </c>
      <c r="C192" s="55">
        <v>-1.92</v>
      </c>
      <c r="D192" s="56">
        <v>248</v>
      </c>
      <c r="E192" s="57">
        <v>119.3946750679</v>
      </c>
      <c r="F192" s="55">
        <v>5.78</v>
      </c>
      <c r="G192" s="56">
        <v>123</v>
      </c>
      <c r="H192" s="57">
        <v>116.77157020769999</v>
      </c>
      <c r="I192" s="55">
        <v>-3.75</v>
      </c>
      <c r="J192" s="56">
        <v>106</v>
      </c>
      <c r="K192" s="57">
        <v>176.71066449840001</v>
      </c>
      <c r="L192" s="55">
        <v>-4.58</v>
      </c>
      <c r="M192" s="56">
        <v>19</v>
      </c>
    </row>
    <row r="193" spans="1:13" ht="25.5" customHeight="1" x14ac:dyDescent="0.2">
      <c r="A193" s="54">
        <v>45108</v>
      </c>
      <c r="B193" s="55">
        <v>125.4783910596</v>
      </c>
      <c r="C193" s="55">
        <v>4.67</v>
      </c>
      <c r="D193" s="56">
        <v>197</v>
      </c>
      <c r="E193" s="57">
        <v>117.4334869699</v>
      </c>
      <c r="F193" s="55">
        <v>-1.64</v>
      </c>
      <c r="G193" s="56">
        <v>76</v>
      </c>
      <c r="H193" s="57">
        <v>121.7566229616</v>
      </c>
      <c r="I193" s="55">
        <v>4.2699999999999996</v>
      </c>
      <c r="J193" s="56">
        <v>105</v>
      </c>
      <c r="K193" s="57">
        <v>174.7187585698</v>
      </c>
      <c r="L193" s="55">
        <v>-1.1299999999999999</v>
      </c>
      <c r="M193" s="56">
        <v>16</v>
      </c>
    </row>
    <row r="194" spans="1:13" ht="25.5" customHeight="1" x14ac:dyDescent="0.2">
      <c r="A194" s="54">
        <v>45139</v>
      </c>
      <c r="B194" s="55">
        <v>119.8451504378</v>
      </c>
      <c r="C194" s="55">
        <v>-4.49</v>
      </c>
      <c r="D194" s="56">
        <v>179</v>
      </c>
      <c r="E194" s="57">
        <v>115.7263480953</v>
      </c>
      <c r="F194" s="55">
        <v>-1.45</v>
      </c>
      <c r="G194" s="56">
        <v>83</v>
      </c>
      <c r="H194" s="57">
        <v>113.768510369</v>
      </c>
      <c r="I194" s="55">
        <v>-6.56</v>
      </c>
      <c r="J194" s="56">
        <v>82</v>
      </c>
      <c r="K194" s="57">
        <v>187.66389114379999</v>
      </c>
      <c r="L194" s="55">
        <v>7.41</v>
      </c>
      <c r="M194" s="56">
        <v>14</v>
      </c>
    </row>
    <row r="195" spans="1:13" ht="25.5" customHeight="1" x14ac:dyDescent="0.2">
      <c r="A195" s="54">
        <v>45170</v>
      </c>
      <c r="B195" s="55">
        <v>120.4085855813</v>
      </c>
      <c r="C195" s="55">
        <v>0.47</v>
      </c>
      <c r="D195" s="56">
        <v>196</v>
      </c>
      <c r="E195" s="57">
        <v>108.1947943622</v>
      </c>
      <c r="F195" s="55">
        <v>-6.51</v>
      </c>
      <c r="G195" s="56">
        <v>85</v>
      </c>
      <c r="H195" s="57">
        <v>121.4657987656</v>
      </c>
      <c r="I195" s="55">
        <v>6.77</v>
      </c>
      <c r="J195" s="56">
        <v>98</v>
      </c>
      <c r="K195" s="57">
        <v>173.77537542600001</v>
      </c>
      <c r="L195" s="55">
        <v>-7.4</v>
      </c>
      <c r="M195" s="56">
        <v>13</v>
      </c>
    </row>
    <row r="196" spans="1:13" ht="25.5" customHeight="1" x14ac:dyDescent="0.2">
      <c r="A196" s="54">
        <v>45200</v>
      </c>
      <c r="B196" s="55">
        <v>120.87835732710001</v>
      </c>
      <c r="C196" s="55">
        <v>0.39</v>
      </c>
      <c r="D196" s="56">
        <v>195</v>
      </c>
      <c r="E196" s="57">
        <v>107.8879086889</v>
      </c>
      <c r="F196" s="55">
        <v>-0.28000000000000003</v>
      </c>
      <c r="G196" s="56">
        <v>93</v>
      </c>
      <c r="H196" s="57">
        <v>119.12790313630001</v>
      </c>
      <c r="I196" s="55">
        <v>-1.92</v>
      </c>
      <c r="J196" s="56">
        <v>72</v>
      </c>
      <c r="K196" s="57">
        <v>175.98903249559999</v>
      </c>
      <c r="L196" s="55">
        <v>1.27</v>
      </c>
      <c r="M196" s="56">
        <v>30</v>
      </c>
    </row>
    <row r="197" spans="1:13" ht="25.5" customHeight="1" x14ac:dyDescent="0.2">
      <c r="A197" s="54">
        <v>45231</v>
      </c>
      <c r="B197" s="55">
        <v>118.4370169423</v>
      </c>
      <c r="C197" s="55">
        <v>-2.02</v>
      </c>
      <c r="D197" s="56">
        <v>200</v>
      </c>
      <c r="E197" s="57">
        <v>98.156801706899998</v>
      </c>
      <c r="F197" s="55">
        <v>-9.02</v>
      </c>
      <c r="G197" s="56">
        <v>93</v>
      </c>
      <c r="H197" s="57">
        <v>121.9311002094</v>
      </c>
      <c r="I197" s="55">
        <v>2.35</v>
      </c>
      <c r="J197" s="56">
        <v>93</v>
      </c>
      <c r="K197" s="57">
        <v>176.43614938299999</v>
      </c>
      <c r="L197" s="55">
        <v>0.25</v>
      </c>
      <c r="M197" s="56">
        <v>14</v>
      </c>
    </row>
    <row r="198" spans="1:13" ht="25.5" customHeight="1" thickBot="1" x14ac:dyDescent="0.25">
      <c r="A198" s="62">
        <v>45261</v>
      </c>
      <c r="B198" s="63">
        <v>122.97124649129999</v>
      </c>
      <c r="C198" s="63">
        <v>3.83</v>
      </c>
      <c r="D198" s="64">
        <v>199</v>
      </c>
      <c r="E198" s="65">
        <v>120.50609410849999</v>
      </c>
      <c r="F198" s="63">
        <v>22.77</v>
      </c>
      <c r="G198" s="64">
        <v>79</v>
      </c>
      <c r="H198" s="65">
        <v>116.041624063</v>
      </c>
      <c r="I198" s="63">
        <v>-4.83</v>
      </c>
      <c r="J198" s="64">
        <v>102</v>
      </c>
      <c r="K198" s="65">
        <v>160.8783555185</v>
      </c>
      <c r="L198" s="63">
        <v>-8.82</v>
      </c>
      <c r="M198" s="64">
        <v>18</v>
      </c>
    </row>
    <row r="199" spans="1:13" ht="25.5" customHeight="1" x14ac:dyDescent="0.2">
      <c r="A199" s="50">
        <v>45292</v>
      </c>
      <c r="B199" s="51">
        <v>125.4755556448</v>
      </c>
      <c r="C199" s="51">
        <v>2.04</v>
      </c>
      <c r="D199" s="52">
        <v>124</v>
      </c>
      <c r="E199" s="53">
        <v>120.43183401730001</v>
      </c>
      <c r="F199" s="51">
        <v>-0.06</v>
      </c>
      <c r="G199" s="52">
        <v>50</v>
      </c>
      <c r="H199" s="53">
        <v>118.1072513849</v>
      </c>
      <c r="I199" s="51">
        <v>1.78</v>
      </c>
      <c r="J199" s="52">
        <v>62</v>
      </c>
      <c r="K199" s="53">
        <v>205.3035776639</v>
      </c>
      <c r="L199" s="51">
        <v>27.61</v>
      </c>
      <c r="M199" s="52">
        <v>12</v>
      </c>
    </row>
    <row r="200" spans="1:13" ht="25.5" customHeight="1" x14ac:dyDescent="0.2">
      <c r="A200" s="54">
        <v>45323</v>
      </c>
      <c r="B200" s="55">
        <v>130.09286392460001</v>
      </c>
      <c r="C200" s="55">
        <v>3.68</v>
      </c>
      <c r="D200" s="56">
        <v>160</v>
      </c>
      <c r="E200" s="57">
        <v>123.4498128394</v>
      </c>
      <c r="F200" s="55">
        <v>2.5099999999999998</v>
      </c>
      <c r="G200" s="56">
        <v>70</v>
      </c>
      <c r="H200" s="57">
        <v>126.0678773585</v>
      </c>
      <c r="I200" s="55">
        <v>6.74</v>
      </c>
      <c r="J200" s="56">
        <v>79</v>
      </c>
      <c r="K200" s="57">
        <v>184.84597770049999</v>
      </c>
      <c r="L200" s="55">
        <v>-9.9600000000000009</v>
      </c>
      <c r="M200" s="56">
        <v>11</v>
      </c>
    </row>
    <row r="201" spans="1:13" ht="25.5" customHeight="1" thickBot="1" x14ac:dyDescent="0.25">
      <c r="A201" s="54">
        <v>45352</v>
      </c>
      <c r="B201" s="55">
        <v>125.8226770998</v>
      </c>
      <c r="C201" s="55">
        <v>-3.28</v>
      </c>
      <c r="D201" s="56">
        <v>161</v>
      </c>
      <c r="E201" s="57">
        <v>120.7377484796</v>
      </c>
      <c r="F201" s="55">
        <v>-2.2000000000000002</v>
      </c>
      <c r="G201" s="56">
        <v>74</v>
      </c>
      <c r="H201" s="57">
        <v>116.0918045271</v>
      </c>
      <c r="I201" s="55">
        <v>-7.91</v>
      </c>
      <c r="J201" s="56">
        <v>71</v>
      </c>
      <c r="K201" s="57">
        <v>217.694134013</v>
      </c>
      <c r="L201" s="55">
        <v>17.77</v>
      </c>
      <c r="M201" s="56">
        <v>16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203" spans="1:13" ht="16.5" x14ac:dyDescent="0.2">
      <c r="G203" s="115" t="s">
        <v>23</v>
      </c>
      <c r="H203" s="115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01 E21:E201 H21:H201 K21:K201">
    <cfRule type="expression" dxfId="54" priority="2">
      <formula>AVERAGE(D10:D21) &lt; 100</formula>
    </cfRule>
  </conditionalFormatting>
  <conditionalFormatting sqref="F22:F201 I22:I201 L22:L201 C23:C201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6CC34-9655-4014-81D9-B51640DA71A8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107.8239244458</v>
      </c>
      <c r="C10" s="51"/>
      <c r="D10" s="52">
        <v>1393</v>
      </c>
      <c r="E10" s="53">
        <v>108.9737589743</v>
      </c>
      <c r="F10" s="51"/>
      <c r="G10" s="52">
        <v>489</v>
      </c>
      <c r="H10" s="53">
        <v>109.3270632981</v>
      </c>
      <c r="I10" s="51"/>
      <c r="J10" s="52">
        <v>651</v>
      </c>
      <c r="K10" s="53">
        <v>100.69447863329999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109.964947131</v>
      </c>
      <c r="C11" s="55">
        <v>1.99</v>
      </c>
      <c r="D11" s="56">
        <v>1437</v>
      </c>
      <c r="E11" s="57">
        <v>113.2229157016</v>
      </c>
      <c r="F11" s="55">
        <v>3.9</v>
      </c>
      <c r="G11" s="56">
        <v>578</v>
      </c>
      <c r="H11" s="57">
        <v>109.8345149302</v>
      </c>
      <c r="I11" s="55">
        <v>0.46</v>
      </c>
      <c r="J11" s="56">
        <v>656</v>
      </c>
      <c r="K11" s="57">
        <v>104.80601195209999</v>
      </c>
      <c r="L11" s="55">
        <v>4.08</v>
      </c>
      <c r="M11" s="56">
        <v>203</v>
      </c>
    </row>
    <row r="12" spans="1:13" ht="24.75" customHeight="1" x14ac:dyDescent="0.2">
      <c r="A12" s="54">
        <v>39600</v>
      </c>
      <c r="B12" s="55">
        <v>108.5052216559</v>
      </c>
      <c r="C12" s="55">
        <v>-1.33</v>
      </c>
      <c r="D12" s="56">
        <v>1553</v>
      </c>
      <c r="E12" s="57">
        <v>109.9081631777</v>
      </c>
      <c r="F12" s="55">
        <v>-2.93</v>
      </c>
      <c r="G12" s="56">
        <v>603</v>
      </c>
      <c r="H12" s="57">
        <v>109.62112477079999</v>
      </c>
      <c r="I12" s="55">
        <v>-0.19</v>
      </c>
      <c r="J12" s="56">
        <v>734</v>
      </c>
      <c r="K12" s="57">
        <v>100.3899378241</v>
      </c>
      <c r="L12" s="55">
        <v>-4.21</v>
      </c>
      <c r="M12" s="56">
        <v>216</v>
      </c>
    </row>
    <row r="13" spans="1:13" ht="24.75" customHeight="1" x14ac:dyDescent="0.2">
      <c r="A13" s="54">
        <v>39630</v>
      </c>
      <c r="B13" s="55">
        <v>107.9487094576</v>
      </c>
      <c r="C13" s="55">
        <v>-0.51</v>
      </c>
      <c r="D13" s="56">
        <v>1581</v>
      </c>
      <c r="E13" s="57">
        <v>109.43983214550001</v>
      </c>
      <c r="F13" s="55">
        <v>-0.43</v>
      </c>
      <c r="G13" s="56">
        <v>625</v>
      </c>
      <c r="H13" s="57">
        <v>108.6551891859</v>
      </c>
      <c r="I13" s="55">
        <v>-0.88</v>
      </c>
      <c r="J13" s="56">
        <v>732</v>
      </c>
      <c r="K13" s="57">
        <v>102.96031216820001</v>
      </c>
      <c r="L13" s="55">
        <v>2.56</v>
      </c>
      <c r="M13" s="56">
        <v>224</v>
      </c>
    </row>
    <row r="14" spans="1:13" ht="24.75" customHeight="1" x14ac:dyDescent="0.2">
      <c r="A14" s="54">
        <v>39661</v>
      </c>
      <c r="B14" s="55">
        <v>107.68202467019999</v>
      </c>
      <c r="C14" s="55">
        <v>-0.25</v>
      </c>
      <c r="D14" s="56">
        <v>1562</v>
      </c>
      <c r="E14" s="57">
        <v>110.42193277449999</v>
      </c>
      <c r="F14" s="55">
        <v>0.9</v>
      </c>
      <c r="G14" s="56">
        <v>664</v>
      </c>
      <c r="H14" s="57">
        <v>107.31371328199999</v>
      </c>
      <c r="I14" s="55">
        <v>-1.23</v>
      </c>
      <c r="J14" s="56">
        <v>678</v>
      </c>
      <c r="K14" s="57">
        <v>100.0204937476</v>
      </c>
      <c r="L14" s="55">
        <v>-2.86</v>
      </c>
      <c r="M14" s="56">
        <v>220</v>
      </c>
    </row>
    <row r="15" spans="1:13" ht="24.75" customHeight="1" x14ac:dyDescent="0.2">
      <c r="A15" s="54">
        <v>39692</v>
      </c>
      <c r="B15" s="55">
        <v>103.2880047403</v>
      </c>
      <c r="C15" s="55">
        <v>-4.08</v>
      </c>
      <c r="D15" s="56">
        <v>1472</v>
      </c>
      <c r="E15" s="57">
        <v>106.2051231897</v>
      </c>
      <c r="F15" s="55">
        <v>-3.82</v>
      </c>
      <c r="G15" s="56">
        <v>550</v>
      </c>
      <c r="H15" s="57">
        <v>104.76014461370001</v>
      </c>
      <c r="I15" s="55">
        <v>-2.38</v>
      </c>
      <c r="J15" s="56">
        <v>727</v>
      </c>
      <c r="K15" s="57">
        <v>94.365874348399998</v>
      </c>
      <c r="L15" s="55">
        <v>-5.65</v>
      </c>
      <c r="M15" s="56">
        <v>195</v>
      </c>
    </row>
    <row r="16" spans="1:13" ht="24.75" customHeight="1" x14ac:dyDescent="0.2">
      <c r="A16" s="54">
        <v>39722</v>
      </c>
      <c r="B16" s="55">
        <v>105.62506489800001</v>
      </c>
      <c r="C16" s="55">
        <v>2.2599999999999998</v>
      </c>
      <c r="D16" s="56">
        <v>1491</v>
      </c>
      <c r="E16" s="57">
        <v>106.6078982936</v>
      </c>
      <c r="F16" s="55">
        <v>0.38</v>
      </c>
      <c r="G16" s="56">
        <v>606</v>
      </c>
      <c r="H16" s="57">
        <v>106.4588792265</v>
      </c>
      <c r="I16" s="55">
        <v>1.62</v>
      </c>
      <c r="J16" s="56">
        <v>692</v>
      </c>
      <c r="K16" s="57">
        <v>97.994816882799995</v>
      </c>
      <c r="L16" s="55">
        <v>3.85</v>
      </c>
      <c r="M16" s="56">
        <v>193</v>
      </c>
    </row>
    <row r="17" spans="1:13" ht="24.75" customHeight="1" x14ac:dyDescent="0.2">
      <c r="A17" s="54">
        <v>39753</v>
      </c>
      <c r="B17" s="55">
        <v>104.5492512343</v>
      </c>
      <c r="C17" s="55">
        <v>-1.02</v>
      </c>
      <c r="D17" s="56">
        <v>1412</v>
      </c>
      <c r="E17" s="57">
        <v>105.6775663984</v>
      </c>
      <c r="F17" s="55">
        <v>-0.87</v>
      </c>
      <c r="G17" s="56">
        <v>526</v>
      </c>
      <c r="H17" s="57">
        <v>105.5191146646</v>
      </c>
      <c r="I17" s="55">
        <v>-0.88</v>
      </c>
      <c r="J17" s="56">
        <v>691</v>
      </c>
      <c r="K17" s="57">
        <v>96.074542202700002</v>
      </c>
      <c r="L17" s="55">
        <v>-1.96</v>
      </c>
      <c r="M17" s="56">
        <v>195</v>
      </c>
    </row>
    <row r="18" spans="1:13" ht="24.75" customHeight="1" thickBot="1" x14ac:dyDescent="0.25">
      <c r="A18" s="62">
        <v>39783</v>
      </c>
      <c r="B18" s="63">
        <v>103.4267674252</v>
      </c>
      <c r="C18" s="63">
        <v>-1.07</v>
      </c>
      <c r="D18" s="64">
        <v>1540</v>
      </c>
      <c r="E18" s="65">
        <v>105.2334295684</v>
      </c>
      <c r="F18" s="63">
        <v>-0.42</v>
      </c>
      <c r="G18" s="64">
        <v>659</v>
      </c>
      <c r="H18" s="65">
        <v>102.17030805650001</v>
      </c>
      <c r="I18" s="63">
        <v>-3.17</v>
      </c>
      <c r="J18" s="64">
        <v>679</v>
      </c>
      <c r="K18" s="65">
        <v>98.271402020599993</v>
      </c>
      <c r="L18" s="63">
        <v>2.29</v>
      </c>
      <c r="M18" s="64">
        <v>202</v>
      </c>
    </row>
    <row r="19" spans="1:13" ht="24.75" customHeight="1" x14ac:dyDescent="0.2">
      <c r="A19" s="50">
        <v>39814</v>
      </c>
      <c r="B19" s="109">
        <v>102.2549879152</v>
      </c>
      <c r="C19" s="110">
        <v>-1.1299999999999999</v>
      </c>
      <c r="D19" s="111">
        <v>1113</v>
      </c>
      <c r="E19" s="109">
        <v>104.3636971655</v>
      </c>
      <c r="F19" s="110">
        <v>-0.83</v>
      </c>
      <c r="G19" s="112">
        <v>369</v>
      </c>
      <c r="H19" s="109">
        <v>101.5256572845</v>
      </c>
      <c r="I19" s="110">
        <v>-0.63</v>
      </c>
      <c r="J19" s="112">
        <v>551</v>
      </c>
      <c r="K19" s="109">
        <v>96.803166304599998</v>
      </c>
      <c r="L19" s="110">
        <v>-1.49</v>
      </c>
      <c r="M19" s="111">
        <v>193</v>
      </c>
    </row>
    <row r="20" spans="1:13" ht="24.75" customHeight="1" x14ac:dyDescent="0.2">
      <c r="A20" s="58">
        <v>39845</v>
      </c>
      <c r="B20" s="95">
        <v>102.2016267827</v>
      </c>
      <c r="C20" s="96">
        <v>-0.05</v>
      </c>
      <c r="D20" s="97">
        <v>1117</v>
      </c>
      <c r="E20" s="95">
        <v>102.55687125990001</v>
      </c>
      <c r="F20" s="96">
        <v>-1.73</v>
      </c>
      <c r="G20" s="98">
        <v>401</v>
      </c>
      <c r="H20" s="95">
        <v>102.69157641140001</v>
      </c>
      <c r="I20" s="96">
        <v>1.1499999999999999</v>
      </c>
      <c r="J20" s="98">
        <v>542</v>
      </c>
      <c r="K20" s="95">
        <v>97.764214428499997</v>
      </c>
      <c r="L20" s="96">
        <v>0.99</v>
      </c>
      <c r="M20" s="97">
        <v>174</v>
      </c>
    </row>
    <row r="21" spans="1:13" ht="24.75" customHeight="1" x14ac:dyDescent="0.2">
      <c r="A21" s="54">
        <v>39873</v>
      </c>
      <c r="B21" s="95">
        <v>101.20878125110001</v>
      </c>
      <c r="C21" s="96">
        <v>-0.97</v>
      </c>
      <c r="D21" s="97">
        <v>1788</v>
      </c>
      <c r="E21" s="95">
        <v>101.34063936920001</v>
      </c>
      <c r="F21" s="96">
        <v>-1.19</v>
      </c>
      <c r="G21" s="98">
        <v>572</v>
      </c>
      <c r="H21" s="95">
        <v>102.2784025374</v>
      </c>
      <c r="I21" s="96">
        <v>-0.4</v>
      </c>
      <c r="J21" s="98">
        <v>861</v>
      </c>
      <c r="K21" s="95">
        <v>95.5659751468</v>
      </c>
      <c r="L21" s="96">
        <v>-2.25</v>
      </c>
      <c r="M21" s="97">
        <v>355</v>
      </c>
    </row>
    <row r="22" spans="1:13" ht="24.75" customHeight="1" x14ac:dyDescent="0.2">
      <c r="A22" s="58">
        <v>39904</v>
      </c>
      <c r="B22" s="95">
        <v>99.629939704799995</v>
      </c>
      <c r="C22" s="55">
        <v>-1.56</v>
      </c>
      <c r="D22" s="97">
        <v>1278</v>
      </c>
      <c r="E22" s="95">
        <v>101.3556255596</v>
      </c>
      <c r="F22" s="96">
        <v>0.01</v>
      </c>
      <c r="G22" s="98">
        <v>457</v>
      </c>
      <c r="H22" s="95">
        <v>99.987283914599999</v>
      </c>
      <c r="I22" s="96">
        <v>-2.2400000000000002</v>
      </c>
      <c r="J22" s="98">
        <v>591</v>
      </c>
      <c r="K22" s="95">
        <v>96.760011630899996</v>
      </c>
      <c r="L22" s="96">
        <v>1.25</v>
      </c>
      <c r="M22" s="97">
        <v>230</v>
      </c>
    </row>
    <row r="23" spans="1:13" ht="24.75" customHeight="1" x14ac:dyDescent="0.2">
      <c r="A23" s="54">
        <v>39934</v>
      </c>
      <c r="B23" s="95">
        <v>97.717688874000004</v>
      </c>
      <c r="C23" s="96">
        <v>-1.92</v>
      </c>
      <c r="D23" s="97">
        <v>1182</v>
      </c>
      <c r="E23" s="95">
        <v>99.856320825799997</v>
      </c>
      <c r="F23" s="96">
        <v>-1.48</v>
      </c>
      <c r="G23" s="98">
        <v>424</v>
      </c>
      <c r="H23" s="95">
        <v>98.076303152999998</v>
      </c>
      <c r="I23" s="96">
        <v>-1.91</v>
      </c>
      <c r="J23" s="98">
        <v>574</v>
      </c>
      <c r="K23" s="95">
        <v>93.630362190200003</v>
      </c>
      <c r="L23" s="96">
        <v>-3.23</v>
      </c>
      <c r="M23" s="97">
        <v>184</v>
      </c>
    </row>
    <row r="24" spans="1:13" ht="24.75" customHeight="1" x14ac:dyDescent="0.2">
      <c r="A24" s="58">
        <v>39965</v>
      </c>
      <c r="B24" s="95">
        <v>98.260411251899995</v>
      </c>
      <c r="C24" s="96">
        <v>0.56000000000000005</v>
      </c>
      <c r="D24" s="97">
        <v>1562</v>
      </c>
      <c r="E24" s="95">
        <v>98.191724802799996</v>
      </c>
      <c r="F24" s="96">
        <v>-1.67</v>
      </c>
      <c r="G24" s="98">
        <v>617</v>
      </c>
      <c r="H24" s="95">
        <v>99.444562814999998</v>
      </c>
      <c r="I24" s="96">
        <v>1.4</v>
      </c>
      <c r="J24" s="98">
        <v>713</v>
      </c>
      <c r="K24" s="95">
        <v>93.895689964400006</v>
      </c>
      <c r="L24" s="96">
        <v>0.28000000000000003</v>
      </c>
      <c r="M24" s="97">
        <v>232</v>
      </c>
    </row>
    <row r="25" spans="1:13" ht="24.75" customHeight="1" x14ac:dyDescent="0.2">
      <c r="A25" s="54">
        <v>39995</v>
      </c>
      <c r="B25" s="95">
        <v>99.387297574900003</v>
      </c>
      <c r="C25" s="96">
        <v>1.1499999999999999</v>
      </c>
      <c r="D25" s="97">
        <v>1563</v>
      </c>
      <c r="E25" s="95">
        <v>100.5318867647</v>
      </c>
      <c r="F25" s="96">
        <v>2.38</v>
      </c>
      <c r="G25" s="98">
        <v>606</v>
      </c>
      <c r="H25" s="95">
        <v>99.562815295899995</v>
      </c>
      <c r="I25" s="96">
        <v>0.12</v>
      </c>
      <c r="J25" s="98">
        <v>692</v>
      </c>
      <c r="K25" s="95">
        <v>97.450174617200005</v>
      </c>
      <c r="L25" s="96">
        <v>3.79</v>
      </c>
      <c r="M25" s="97">
        <v>265</v>
      </c>
    </row>
    <row r="26" spans="1:13" ht="24.75" customHeight="1" x14ac:dyDescent="0.2">
      <c r="A26" s="58">
        <v>40026</v>
      </c>
      <c r="B26" s="95">
        <v>99.005824187200005</v>
      </c>
      <c r="C26" s="96">
        <v>-0.38</v>
      </c>
      <c r="D26" s="97">
        <v>1282</v>
      </c>
      <c r="E26" s="95">
        <v>100.17814108970001</v>
      </c>
      <c r="F26" s="96">
        <v>-0.35</v>
      </c>
      <c r="G26" s="98">
        <v>475</v>
      </c>
      <c r="H26" s="95">
        <v>98.661220348900002</v>
      </c>
      <c r="I26" s="96">
        <v>-0.91</v>
      </c>
      <c r="J26" s="98">
        <v>617</v>
      </c>
      <c r="K26" s="95">
        <v>96.940349310800002</v>
      </c>
      <c r="L26" s="96">
        <v>-0.52</v>
      </c>
      <c r="M26" s="97">
        <v>190</v>
      </c>
    </row>
    <row r="27" spans="1:13" ht="24.75" customHeight="1" x14ac:dyDescent="0.2">
      <c r="A27" s="54">
        <v>40057</v>
      </c>
      <c r="B27" s="95">
        <v>100.032460739</v>
      </c>
      <c r="C27" s="96">
        <v>1.04</v>
      </c>
      <c r="D27" s="97">
        <v>1501</v>
      </c>
      <c r="E27" s="95">
        <v>104.65180654309999</v>
      </c>
      <c r="F27" s="96">
        <v>4.47</v>
      </c>
      <c r="G27" s="98">
        <v>618</v>
      </c>
      <c r="H27" s="95">
        <v>98.544781015300003</v>
      </c>
      <c r="I27" s="96">
        <v>-0.12</v>
      </c>
      <c r="J27" s="98">
        <v>680</v>
      </c>
      <c r="K27" s="95">
        <v>98.668869491500004</v>
      </c>
      <c r="L27" s="96">
        <v>1.78</v>
      </c>
      <c r="M27" s="97">
        <v>203</v>
      </c>
    </row>
    <row r="28" spans="1:13" ht="24.75" customHeight="1" x14ac:dyDescent="0.2">
      <c r="A28" s="58">
        <v>40087</v>
      </c>
      <c r="B28" s="95">
        <v>98.234289521600004</v>
      </c>
      <c r="C28" s="96">
        <v>-1.8</v>
      </c>
      <c r="D28" s="97">
        <v>1320</v>
      </c>
      <c r="E28" s="95">
        <v>97.507320595799996</v>
      </c>
      <c r="F28" s="96">
        <v>-6.83</v>
      </c>
      <c r="G28" s="98">
        <v>523</v>
      </c>
      <c r="H28" s="95">
        <v>98.2558559024</v>
      </c>
      <c r="I28" s="96">
        <v>-0.28999999999999998</v>
      </c>
      <c r="J28" s="98">
        <v>580</v>
      </c>
      <c r="K28" s="95">
        <v>98.951018424400004</v>
      </c>
      <c r="L28" s="96">
        <v>0.28999999999999998</v>
      </c>
      <c r="M28" s="97">
        <v>217</v>
      </c>
    </row>
    <row r="29" spans="1:13" ht="24.75" customHeight="1" x14ac:dyDescent="0.2">
      <c r="A29" s="72">
        <v>40118</v>
      </c>
      <c r="B29" s="95">
        <v>97.919812582500001</v>
      </c>
      <c r="C29" s="96">
        <v>-0.32</v>
      </c>
      <c r="D29" s="97">
        <v>1501</v>
      </c>
      <c r="E29" s="95">
        <v>99.323323831899998</v>
      </c>
      <c r="F29" s="96">
        <v>1.86</v>
      </c>
      <c r="G29" s="98">
        <v>549</v>
      </c>
      <c r="H29" s="95">
        <v>97.365430572700006</v>
      </c>
      <c r="I29" s="96">
        <v>-0.91</v>
      </c>
      <c r="J29" s="98">
        <v>706</v>
      </c>
      <c r="K29" s="95">
        <v>96.423685327200005</v>
      </c>
      <c r="L29" s="96">
        <v>-2.5499999999999998</v>
      </c>
      <c r="M29" s="97">
        <v>246</v>
      </c>
    </row>
    <row r="30" spans="1:13" ht="24.75" customHeight="1" thickBot="1" x14ac:dyDescent="0.25">
      <c r="A30" s="84">
        <v>40148</v>
      </c>
      <c r="B30" s="103">
        <v>98.925962993499994</v>
      </c>
      <c r="C30" s="104">
        <v>1.03</v>
      </c>
      <c r="D30" s="105">
        <v>1533</v>
      </c>
      <c r="E30" s="103">
        <v>96.120149218899996</v>
      </c>
      <c r="F30" s="104">
        <v>-3.22</v>
      </c>
      <c r="G30" s="106">
        <v>631</v>
      </c>
      <c r="H30" s="103">
        <v>100.44084458410001</v>
      </c>
      <c r="I30" s="104">
        <v>3.16</v>
      </c>
      <c r="J30" s="106">
        <v>681</v>
      </c>
      <c r="K30" s="103">
        <v>95.159134592499996</v>
      </c>
      <c r="L30" s="104">
        <v>-1.31</v>
      </c>
      <c r="M30" s="105">
        <v>221</v>
      </c>
    </row>
    <row r="31" spans="1:13" ht="24.75" customHeight="1" x14ac:dyDescent="0.2">
      <c r="A31" s="72">
        <v>40179</v>
      </c>
      <c r="B31" s="95">
        <v>100.6766436729</v>
      </c>
      <c r="C31" s="96">
        <v>1.77</v>
      </c>
      <c r="D31" s="97">
        <v>1079</v>
      </c>
      <c r="E31" s="95">
        <v>100.67576654619999</v>
      </c>
      <c r="F31" s="96">
        <v>4.74</v>
      </c>
      <c r="G31" s="98">
        <v>420</v>
      </c>
      <c r="H31" s="95">
        <v>100.3833529015</v>
      </c>
      <c r="I31" s="96">
        <v>-0.06</v>
      </c>
      <c r="J31" s="98">
        <v>449</v>
      </c>
      <c r="K31" s="95">
        <v>99.170858531700006</v>
      </c>
      <c r="L31" s="96">
        <v>4.22</v>
      </c>
      <c r="M31" s="97">
        <v>210</v>
      </c>
    </row>
    <row r="32" spans="1:13" ht="24.75" customHeight="1" x14ac:dyDescent="0.2">
      <c r="A32" s="72">
        <v>40210</v>
      </c>
      <c r="B32" s="95">
        <v>99.234686435399993</v>
      </c>
      <c r="C32" s="96">
        <v>-1.43</v>
      </c>
      <c r="D32" s="97">
        <v>1199</v>
      </c>
      <c r="E32" s="95">
        <v>98.354357907099995</v>
      </c>
      <c r="F32" s="96">
        <v>-2.31</v>
      </c>
      <c r="G32" s="98">
        <v>414</v>
      </c>
      <c r="H32" s="95">
        <v>99.874869212899995</v>
      </c>
      <c r="I32" s="96">
        <v>-0.51</v>
      </c>
      <c r="J32" s="98">
        <v>585</v>
      </c>
      <c r="K32" s="95">
        <v>97.161161758600002</v>
      </c>
      <c r="L32" s="96">
        <v>-2.0299999999999998</v>
      </c>
      <c r="M32" s="97">
        <v>200</v>
      </c>
    </row>
    <row r="33" spans="1:13" ht="24.75" customHeight="1" x14ac:dyDescent="0.2">
      <c r="A33" s="72">
        <v>40238</v>
      </c>
      <c r="B33" s="95">
        <v>100.1920495073</v>
      </c>
      <c r="C33" s="96">
        <v>0.96</v>
      </c>
      <c r="D33" s="97">
        <v>1963</v>
      </c>
      <c r="E33" s="95">
        <v>102.28852099300001</v>
      </c>
      <c r="F33" s="96">
        <v>4</v>
      </c>
      <c r="G33" s="98">
        <v>616</v>
      </c>
      <c r="H33" s="95">
        <v>98.562240242800002</v>
      </c>
      <c r="I33" s="96">
        <v>-1.31</v>
      </c>
      <c r="J33" s="98">
        <v>974</v>
      </c>
      <c r="K33" s="95">
        <v>100.98241836770001</v>
      </c>
      <c r="L33" s="96">
        <v>3.93</v>
      </c>
      <c r="M33" s="97">
        <v>373</v>
      </c>
    </row>
    <row r="34" spans="1:13" ht="24.75" customHeight="1" x14ac:dyDescent="0.2">
      <c r="A34" s="72">
        <v>40269</v>
      </c>
      <c r="B34" s="95">
        <v>102.8870068929</v>
      </c>
      <c r="C34" s="96">
        <v>2.69</v>
      </c>
      <c r="D34" s="97">
        <v>1578</v>
      </c>
      <c r="E34" s="95">
        <v>102.5605777379</v>
      </c>
      <c r="F34" s="96">
        <v>0.27</v>
      </c>
      <c r="G34" s="98">
        <v>559</v>
      </c>
      <c r="H34" s="95">
        <v>104.7184520875</v>
      </c>
      <c r="I34" s="96">
        <v>6.25</v>
      </c>
      <c r="J34" s="98">
        <v>716</v>
      </c>
      <c r="K34" s="95">
        <v>99.470100930599997</v>
      </c>
      <c r="L34" s="96">
        <v>-1.5</v>
      </c>
      <c r="M34" s="97">
        <v>303</v>
      </c>
    </row>
    <row r="35" spans="1:13" ht="24.75" customHeight="1" x14ac:dyDescent="0.2">
      <c r="A35" s="72">
        <v>40299</v>
      </c>
      <c r="B35" s="95">
        <v>100.2083610678</v>
      </c>
      <c r="C35" s="96">
        <v>-2.6</v>
      </c>
      <c r="D35" s="97">
        <v>1301</v>
      </c>
      <c r="E35" s="95">
        <v>99.174553974899993</v>
      </c>
      <c r="F35" s="96">
        <v>-3.3</v>
      </c>
      <c r="G35" s="98">
        <v>542</v>
      </c>
      <c r="H35" s="95">
        <v>102.04779565299999</v>
      </c>
      <c r="I35" s="96">
        <v>-2.5499999999999998</v>
      </c>
      <c r="J35" s="98">
        <v>539</v>
      </c>
      <c r="K35" s="95">
        <v>98.743876506299998</v>
      </c>
      <c r="L35" s="96">
        <v>-0.73</v>
      </c>
      <c r="M35" s="97">
        <v>220</v>
      </c>
    </row>
    <row r="36" spans="1:13" ht="24.75" customHeight="1" x14ac:dyDescent="0.2">
      <c r="A36" s="72">
        <v>40330</v>
      </c>
      <c r="B36" s="95">
        <v>100.97732999350001</v>
      </c>
      <c r="C36" s="96">
        <v>0.77</v>
      </c>
      <c r="D36" s="97">
        <v>1473</v>
      </c>
      <c r="E36" s="95">
        <v>102.4790004021</v>
      </c>
      <c r="F36" s="96">
        <v>3.33</v>
      </c>
      <c r="G36" s="98">
        <v>663</v>
      </c>
      <c r="H36" s="95">
        <v>100.09733287829999</v>
      </c>
      <c r="I36" s="96">
        <v>-1.91</v>
      </c>
      <c r="J36" s="98">
        <v>617</v>
      </c>
      <c r="K36" s="95">
        <v>100.52425598480001</v>
      </c>
      <c r="L36" s="96">
        <v>1.8</v>
      </c>
      <c r="M36" s="97">
        <v>193</v>
      </c>
    </row>
    <row r="37" spans="1:13" ht="24.75" customHeight="1" x14ac:dyDescent="0.2">
      <c r="A37" s="72">
        <v>40360</v>
      </c>
      <c r="B37" s="95">
        <v>98.736059284800007</v>
      </c>
      <c r="C37" s="96">
        <v>-2.2200000000000002</v>
      </c>
      <c r="D37" s="97">
        <v>1659</v>
      </c>
      <c r="E37" s="95">
        <v>99.400376026499998</v>
      </c>
      <c r="F37" s="96">
        <v>-3</v>
      </c>
      <c r="G37" s="98">
        <v>657</v>
      </c>
      <c r="H37" s="95">
        <v>98.623545226900006</v>
      </c>
      <c r="I37" s="96">
        <v>-1.47</v>
      </c>
      <c r="J37" s="98">
        <v>720</v>
      </c>
      <c r="K37" s="95">
        <v>99.147858979000006</v>
      </c>
      <c r="L37" s="96">
        <v>-1.37</v>
      </c>
      <c r="M37" s="97">
        <v>282</v>
      </c>
    </row>
    <row r="38" spans="1:13" ht="24.75" customHeight="1" x14ac:dyDescent="0.2">
      <c r="A38" s="72">
        <v>40391</v>
      </c>
      <c r="B38" s="95">
        <v>98.942517260599999</v>
      </c>
      <c r="C38" s="96">
        <v>0.21</v>
      </c>
      <c r="D38" s="97">
        <v>1494</v>
      </c>
      <c r="E38" s="95">
        <v>97.401212772299999</v>
      </c>
      <c r="F38" s="96">
        <v>-2.0099999999999998</v>
      </c>
      <c r="G38" s="98">
        <v>610</v>
      </c>
      <c r="H38" s="95">
        <v>99.586816143799993</v>
      </c>
      <c r="I38" s="96">
        <v>0.98</v>
      </c>
      <c r="J38" s="98">
        <v>661</v>
      </c>
      <c r="K38" s="95">
        <v>100.3081412942</v>
      </c>
      <c r="L38" s="96">
        <v>1.17</v>
      </c>
      <c r="M38" s="97">
        <v>223</v>
      </c>
    </row>
    <row r="39" spans="1:13" ht="24.75" customHeight="1" x14ac:dyDescent="0.2">
      <c r="A39" s="72">
        <v>40422</v>
      </c>
      <c r="B39" s="95">
        <v>98.538686680200001</v>
      </c>
      <c r="C39" s="96">
        <v>-0.41</v>
      </c>
      <c r="D39" s="97">
        <v>1628</v>
      </c>
      <c r="E39" s="95">
        <v>98.138610090100002</v>
      </c>
      <c r="F39" s="96">
        <v>0.76</v>
      </c>
      <c r="G39" s="98">
        <v>637</v>
      </c>
      <c r="H39" s="95">
        <v>99.228725416000003</v>
      </c>
      <c r="I39" s="96">
        <v>-0.36</v>
      </c>
      <c r="J39" s="98">
        <v>730</v>
      </c>
      <c r="K39" s="95">
        <v>99.593898440800004</v>
      </c>
      <c r="L39" s="96">
        <v>-0.71</v>
      </c>
      <c r="M39" s="97">
        <v>261</v>
      </c>
    </row>
    <row r="40" spans="1:13" ht="24.75" customHeight="1" x14ac:dyDescent="0.2">
      <c r="A40" s="72">
        <v>40452</v>
      </c>
      <c r="B40" s="95">
        <v>98.972995300299999</v>
      </c>
      <c r="C40" s="96">
        <v>0.44</v>
      </c>
      <c r="D40" s="97">
        <v>1498</v>
      </c>
      <c r="E40" s="95">
        <v>98.492418462900005</v>
      </c>
      <c r="F40" s="96">
        <v>0.36</v>
      </c>
      <c r="G40" s="98">
        <v>614</v>
      </c>
      <c r="H40" s="95">
        <v>98.7330203856</v>
      </c>
      <c r="I40" s="96">
        <v>-0.5</v>
      </c>
      <c r="J40" s="98">
        <v>646</v>
      </c>
      <c r="K40" s="95">
        <v>100.255556394</v>
      </c>
      <c r="L40" s="96">
        <v>0.66</v>
      </c>
      <c r="M40" s="97">
        <v>238</v>
      </c>
    </row>
    <row r="41" spans="1:13" ht="24.75" customHeight="1" x14ac:dyDescent="0.2">
      <c r="A41" s="72">
        <v>40483</v>
      </c>
      <c r="B41" s="95">
        <v>99.7236705089</v>
      </c>
      <c r="C41" s="96">
        <v>0.76</v>
      </c>
      <c r="D41" s="97">
        <v>1644</v>
      </c>
      <c r="E41" s="95">
        <v>98.824567071600001</v>
      </c>
      <c r="F41" s="96">
        <v>0.34</v>
      </c>
      <c r="G41" s="98">
        <v>651</v>
      </c>
      <c r="H41" s="95">
        <v>99.487659597000004</v>
      </c>
      <c r="I41" s="96">
        <v>0.76</v>
      </c>
      <c r="J41" s="98">
        <v>730</v>
      </c>
      <c r="K41" s="95">
        <v>102.51779675429999</v>
      </c>
      <c r="L41" s="96">
        <v>2.2599999999999998</v>
      </c>
      <c r="M41" s="97">
        <v>263</v>
      </c>
    </row>
    <row r="42" spans="1:13" ht="24.75" customHeight="1" thickBot="1" x14ac:dyDescent="0.25">
      <c r="A42" s="84">
        <v>40513</v>
      </c>
      <c r="B42" s="103">
        <v>100.93942430360001</v>
      </c>
      <c r="C42" s="104">
        <v>1.22</v>
      </c>
      <c r="D42" s="105">
        <v>1846</v>
      </c>
      <c r="E42" s="103">
        <v>102.17246930260001</v>
      </c>
      <c r="F42" s="104">
        <v>3.39</v>
      </c>
      <c r="G42" s="106">
        <v>787</v>
      </c>
      <c r="H42" s="103">
        <v>98.766756125800001</v>
      </c>
      <c r="I42" s="104">
        <v>-0.72</v>
      </c>
      <c r="J42" s="106">
        <v>785</v>
      </c>
      <c r="K42" s="103">
        <v>101.9178013075</v>
      </c>
      <c r="L42" s="104">
        <v>-0.59</v>
      </c>
      <c r="M42" s="105">
        <v>274</v>
      </c>
    </row>
    <row r="43" spans="1:13" ht="24.75" customHeight="1" x14ac:dyDescent="0.2">
      <c r="A43" s="72">
        <v>40544</v>
      </c>
      <c r="B43" s="95">
        <v>98.703491315799994</v>
      </c>
      <c r="C43" s="96">
        <v>-2.2200000000000002</v>
      </c>
      <c r="D43" s="97">
        <v>1211</v>
      </c>
      <c r="E43" s="95">
        <v>95.431448859</v>
      </c>
      <c r="F43" s="96">
        <v>-6.6</v>
      </c>
      <c r="G43" s="98">
        <v>496</v>
      </c>
      <c r="H43" s="95">
        <v>98.840344265100001</v>
      </c>
      <c r="I43" s="96">
        <v>7.0000000000000007E-2</v>
      </c>
      <c r="J43" s="98">
        <v>518</v>
      </c>
      <c r="K43" s="95">
        <v>104.4462048382</v>
      </c>
      <c r="L43" s="96">
        <v>2.48</v>
      </c>
      <c r="M43" s="97">
        <v>197</v>
      </c>
    </row>
    <row r="44" spans="1:13" ht="24.75" customHeight="1" x14ac:dyDescent="0.2">
      <c r="A44" s="72">
        <v>40575</v>
      </c>
      <c r="B44" s="95">
        <v>97.1074631778</v>
      </c>
      <c r="C44" s="96">
        <v>-1.62</v>
      </c>
      <c r="D44" s="97">
        <v>1310</v>
      </c>
      <c r="E44" s="95">
        <v>97.028922491900005</v>
      </c>
      <c r="F44" s="96">
        <v>1.67</v>
      </c>
      <c r="G44" s="98">
        <v>475</v>
      </c>
      <c r="H44" s="95">
        <v>96.849650155800006</v>
      </c>
      <c r="I44" s="96">
        <v>-2.0099999999999998</v>
      </c>
      <c r="J44" s="98">
        <v>625</v>
      </c>
      <c r="K44" s="95">
        <v>97.852597927299996</v>
      </c>
      <c r="L44" s="96">
        <v>-6.31</v>
      </c>
      <c r="M44" s="97">
        <v>210</v>
      </c>
    </row>
    <row r="45" spans="1:13" ht="24.75" customHeight="1" x14ac:dyDescent="0.2">
      <c r="A45" s="72">
        <v>40603</v>
      </c>
      <c r="B45" s="95">
        <v>97.103712117699999</v>
      </c>
      <c r="C45" s="96">
        <v>0</v>
      </c>
      <c r="D45" s="97">
        <v>1955</v>
      </c>
      <c r="E45" s="95">
        <v>94.442145023400002</v>
      </c>
      <c r="F45" s="96">
        <v>-2.67</v>
      </c>
      <c r="G45" s="98">
        <v>724</v>
      </c>
      <c r="H45" s="95">
        <v>97.357460556299998</v>
      </c>
      <c r="I45" s="96">
        <v>0.52</v>
      </c>
      <c r="J45" s="98">
        <v>871</v>
      </c>
      <c r="K45" s="95">
        <v>102.6182918832</v>
      </c>
      <c r="L45" s="96">
        <v>4.87</v>
      </c>
      <c r="M45" s="97">
        <v>360</v>
      </c>
    </row>
    <row r="46" spans="1:13" ht="24.75" customHeight="1" x14ac:dyDescent="0.2">
      <c r="A46" s="72">
        <v>40634</v>
      </c>
      <c r="B46" s="95">
        <v>96.586847587299999</v>
      </c>
      <c r="C46" s="96">
        <v>-0.53</v>
      </c>
      <c r="D46" s="97">
        <v>1406</v>
      </c>
      <c r="E46" s="95">
        <v>96.057953044200005</v>
      </c>
      <c r="F46" s="96">
        <v>1.71</v>
      </c>
      <c r="G46" s="98">
        <v>518</v>
      </c>
      <c r="H46" s="95">
        <v>96.537235586199998</v>
      </c>
      <c r="I46" s="96">
        <v>-0.84</v>
      </c>
      <c r="J46" s="98">
        <v>668</v>
      </c>
      <c r="K46" s="95">
        <v>100.95356969620001</v>
      </c>
      <c r="L46" s="96">
        <v>-1.62</v>
      </c>
      <c r="M46" s="97">
        <v>220</v>
      </c>
    </row>
    <row r="47" spans="1:13" ht="24.75" customHeight="1" x14ac:dyDescent="0.2">
      <c r="A47" s="72">
        <v>40664</v>
      </c>
      <c r="B47" s="95">
        <v>99.337969572800006</v>
      </c>
      <c r="C47" s="96">
        <v>2.85</v>
      </c>
      <c r="D47" s="97">
        <v>1398</v>
      </c>
      <c r="E47" s="95">
        <v>101.18892841820001</v>
      </c>
      <c r="F47" s="96">
        <v>5.34</v>
      </c>
      <c r="G47" s="98">
        <v>570</v>
      </c>
      <c r="H47" s="95">
        <v>96.761048911800003</v>
      </c>
      <c r="I47" s="96">
        <v>0.23</v>
      </c>
      <c r="J47" s="98">
        <v>619</v>
      </c>
      <c r="K47" s="95">
        <v>107.774024381</v>
      </c>
      <c r="L47" s="96">
        <v>6.76</v>
      </c>
      <c r="M47" s="97">
        <v>209</v>
      </c>
    </row>
    <row r="48" spans="1:13" ht="24.75" customHeight="1" x14ac:dyDescent="0.2">
      <c r="A48" s="72">
        <v>40695</v>
      </c>
      <c r="B48" s="95">
        <v>96.882489813000007</v>
      </c>
      <c r="C48" s="96">
        <v>-2.4700000000000002</v>
      </c>
      <c r="D48" s="97">
        <v>1680</v>
      </c>
      <c r="E48" s="95">
        <v>94.296074315699997</v>
      </c>
      <c r="F48" s="96">
        <v>-6.81</v>
      </c>
      <c r="G48" s="98">
        <v>649</v>
      </c>
      <c r="H48" s="95">
        <v>96.894342974300002</v>
      </c>
      <c r="I48" s="96">
        <v>0.14000000000000001</v>
      </c>
      <c r="J48" s="98">
        <v>797</v>
      </c>
      <c r="K48" s="95">
        <v>105.31482928680001</v>
      </c>
      <c r="L48" s="96">
        <v>-2.2799999999999998</v>
      </c>
      <c r="M48" s="97">
        <v>234</v>
      </c>
    </row>
    <row r="49" spans="1:13" ht="24.75" customHeight="1" x14ac:dyDescent="0.2">
      <c r="A49" s="72">
        <v>40725</v>
      </c>
      <c r="B49" s="95">
        <v>99.117549765700005</v>
      </c>
      <c r="C49" s="96">
        <v>2.31</v>
      </c>
      <c r="D49" s="97">
        <v>1606</v>
      </c>
      <c r="E49" s="95">
        <v>94.252370402799997</v>
      </c>
      <c r="F49" s="96">
        <v>-0.05</v>
      </c>
      <c r="G49" s="98">
        <v>685</v>
      </c>
      <c r="H49" s="95">
        <v>102.0313036034</v>
      </c>
      <c r="I49" s="96">
        <v>5.3</v>
      </c>
      <c r="J49" s="98">
        <v>676</v>
      </c>
      <c r="K49" s="95">
        <v>104.00107114550001</v>
      </c>
      <c r="L49" s="96">
        <v>-1.25</v>
      </c>
      <c r="M49" s="97">
        <v>245</v>
      </c>
    </row>
    <row r="50" spans="1:13" ht="24.75" customHeight="1" x14ac:dyDescent="0.2">
      <c r="A50" s="72">
        <v>40756</v>
      </c>
      <c r="B50" s="95">
        <v>97.143393265</v>
      </c>
      <c r="C50" s="96">
        <v>-1.99</v>
      </c>
      <c r="D50" s="97">
        <v>1537</v>
      </c>
      <c r="E50" s="95">
        <v>95.311179035099997</v>
      </c>
      <c r="F50" s="96">
        <v>1.1200000000000001</v>
      </c>
      <c r="G50" s="98">
        <v>564</v>
      </c>
      <c r="H50" s="95">
        <v>97.085143624200001</v>
      </c>
      <c r="I50" s="96">
        <v>-4.8499999999999996</v>
      </c>
      <c r="J50" s="98">
        <v>730</v>
      </c>
      <c r="K50" s="95">
        <v>102.8386461578</v>
      </c>
      <c r="L50" s="96">
        <v>-1.1200000000000001</v>
      </c>
      <c r="M50" s="97">
        <v>243</v>
      </c>
    </row>
    <row r="51" spans="1:13" ht="24.75" customHeight="1" x14ac:dyDescent="0.2">
      <c r="A51" s="72">
        <v>40787</v>
      </c>
      <c r="B51" s="95">
        <v>98.342879937299998</v>
      </c>
      <c r="C51" s="96">
        <v>1.23</v>
      </c>
      <c r="D51" s="97">
        <v>1700</v>
      </c>
      <c r="E51" s="95">
        <v>97.505876749500004</v>
      </c>
      <c r="F51" s="96">
        <v>2.2999999999999998</v>
      </c>
      <c r="G51" s="98">
        <v>717</v>
      </c>
      <c r="H51" s="95">
        <v>97.501966177300005</v>
      </c>
      <c r="I51" s="96">
        <v>0.43</v>
      </c>
      <c r="J51" s="98">
        <v>769</v>
      </c>
      <c r="K51" s="95">
        <v>106.35155277130001</v>
      </c>
      <c r="L51" s="96">
        <v>3.42</v>
      </c>
      <c r="M51" s="97">
        <v>214</v>
      </c>
    </row>
    <row r="52" spans="1:13" ht="24.75" customHeight="1" x14ac:dyDescent="0.2">
      <c r="A52" s="72">
        <v>40817</v>
      </c>
      <c r="B52" s="95">
        <v>96.857991516699997</v>
      </c>
      <c r="C52" s="96">
        <v>-1.51</v>
      </c>
      <c r="D52" s="97">
        <v>1470</v>
      </c>
      <c r="E52" s="95">
        <v>95.183371730999994</v>
      </c>
      <c r="F52" s="96">
        <v>-2.38</v>
      </c>
      <c r="G52" s="98">
        <v>593</v>
      </c>
      <c r="H52" s="95">
        <v>96.059924445700005</v>
      </c>
      <c r="I52" s="96">
        <v>-1.48</v>
      </c>
      <c r="J52" s="98">
        <v>687</v>
      </c>
      <c r="K52" s="95">
        <v>104.2111921497</v>
      </c>
      <c r="L52" s="96">
        <v>-2.0099999999999998</v>
      </c>
      <c r="M52" s="97">
        <v>190</v>
      </c>
    </row>
    <row r="53" spans="1:13" ht="24.75" customHeight="1" x14ac:dyDescent="0.2">
      <c r="A53" s="72">
        <v>40848</v>
      </c>
      <c r="B53" s="95">
        <v>96.825637594100002</v>
      </c>
      <c r="C53" s="96">
        <v>-0.03</v>
      </c>
      <c r="D53" s="97">
        <v>1591</v>
      </c>
      <c r="E53" s="95">
        <v>93.674080786199994</v>
      </c>
      <c r="F53" s="96">
        <v>-1.59</v>
      </c>
      <c r="G53" s="98">
        <v>589</v>
      </c>
      <c r="H53" s="95">
        <v>96.774183998500007</v>
      </c>
      <c r="I53" s="96">
        <v>0.74</v>
      </c>
      <c r="J53" s="98">
        <v>770</v>
      </c>
      <c r="K53" s="95">
        <v>105.61077306129999</v>
      </c>
      <c r="L53" s="96">
        <v>1.34</v>
      </c>
      <c r="M53" s="97">
        <v>232</v>
      </c>
    </row>
    <row r="54" spans="1:13" ht="24.75" customHeight="1" thickBot="1" x14ac:dyDescent="0.25">
      <c r="A54" s="84">
        <v>40878</v>
      </c>
      <c r="B54" s="103">
        <v>95.669868640700003</v>
      </c>
      <c r="C54" s="104">
        <v>-1.19</v>
      </c>
      <c r="D54" s="105">
        <v>1893</v>
      </c>
      <c r="E54" s="103">
        <v>90.077748420700004</v>
      </c>
      <c r="F54" s="104">
        <v>-3.84</v>
      </c>
      <c r="G54" s="106">
        <v>731</v>
      </c>
      <c r="H54" s="103">
        <v>96.226129783399998</v>
      </c>
      <c r="I54" s="104">
        <v>-0.56999999999999995</v>
      </c>
      <c r="J54" s="106">
        <v>900</v>
      </c>
      <c r="K54" s="103">
        <v>104.563922937</v>
      </c>
      <c r="L54" s="104">
        <v>-0.99</v>
      </c>
      <c r="M54" s="105">
        <v>262</v>
      </c>
    </row>
    <row r="55" spans="1:13" ht="24.75" customHeight="1" x14ac:dyDescent="0.2">
      <c r="A55" s="72">
        <v>40909</v>
      </c>
      <c r="B55" s="95">
        <v>95.981289100599994</v>
      </c>
      <c r="C55" s="96">
        <v>0.33</v>
      </c>
      <c r="D55" s="97">
        <v>1116</v>
      </c>
      <c r="E55" s="95">
        <v>93.733432483200005</v>
      </c>
      <c r="F55" s="96">
        <v>4.0599999999999996</v>
      </c>
      <c r="G55" s="98">
        <v>429</v>
      </c>
      <c r="H55" s="95">
        <v>95.848485457199999</v>
      </c>
      <c r="I55" s="96">
        <v>-0.39</v>
      </c>
      <c r="J55" s="98">
        <v>519</v>
      </c>
      <c r="K55" s="95">
        <v>101.6076294934</v>
      </c>
      <c r="L55" s="96">
        <v>-2.83</v>
      </c>
      <c r="M55" s="97">
        <v>168</v>
      </c>
    </row>
    <row r="56" spans="1:13" ht="24.75" customHeight="1" x14ac:dyDescent="0.2">
      <c r="A56" s="72">
        <v>40940</v>
      </c>
      <c r="B56" s="95">
        <v>97.303458523200007</v>
      </c>
      <c r="C56" s="96">
        <v>1.38</v>
      </c>
      <c r="D56" s="97">
        <v>1460</v>
      </c>
      <c r="E56" s="95">
        <v>95.750870100900002</v>
      </c>
      <c r="F56" s="96">
        <v>2.15</v>
      </c>
      <c r="G56" s="98">
        <v>526</v>
      </c>
      <c r="H56" s="95">
        <v>96.364977644500001</v>
      </c>
      <c r="I56" s="96">
        <v>0.54</v>
      </c>
      <c r="J56" s="98">
        <v>705</v>
      </c>
      <c r="K56" s="95">
        <v>105.1314731012</v>
      </c>
      <c r="L56" s="96">
        <v>3.47</v>
      </c>
      <c r="M56" s="97">
        <v>229</v>
      </c>
    </row>
    <row r="57" spans="1:13" ht="24.75" customHeight="1" x14ac:dyDescent="0.2">
      <c r="A57" s="72">
        <v>40969</v>
      </c>
      <c r="B57" s="95">
        <v>96.962251743400003</v>
      </c>
      <c r="C57" s="96">
        <v>-0.35</v>
      </c>
      <c r="D57" s="97">
        <v>2078</v>
      </c>
      <c r="E57" s="95">
        <v>95.855646676899994</v>
      </c>
      <c r="F57" s="96">
        <v>0.11</v>
      </c>
      <c r="G57" s="98">
        <v>749</v>
      </c>
      <c r="H57" s="95">
        <v>96.840091337900006</v>
      </c>
      <c r="I57" s="96">
        <v>0.49</v>
      </c>
      <c r="J57" s="98">
        <v>1026</v>
      </c>
      <c r="K57" s="95">
        <v>102.2492803208</v>
      </c>
      <c r="L57" s="96">
        <v>-2.74</v>
      </c>
      <c r="M57" s="97">
        <v>303</v>
      </c>
    </row>
    <row r="58" spans="1:13" ht="24.75" customHeight="1" x14ac:dyDescent="0.2">
      <c r="A58" s="72">
        <v>41000</v>
      </c>
      <c r="B58" s="95">
        <v>95.954983347699994</v>
      </c>
      <c r="C58" s="96">
        <v>-1.04</v>
      </c>
      <c r="D58" s="97">
        <v>1525</v>
      </c>
      <c r="E58" s="95">
        <v>93.068521293299995</v>
      </c>
      <c r="F58" s="96">
        <v>-2.91</v>
      </c>
      <c r="G58" s="98">
        <v>558</v>
      </c>
      <c r="H58" s="95">
        <v>96.463848423000002</v>
      </c>
      <c r="I58" s="96">
        <v>-0.39</v>
      </c>
      <c r="J58" s="98">
        <v>736</v>
      </c>
      <c r="K58" s="95">
        <v>104.03912827969999</v>
      </c>
      <c r="L58" s="96">
        <v>1.75</v>
      </c>
      <c r="M58" s="97">
        <v>231</v>
      </c>
    </row>
    <row r="59" spans="1:13" ht="24.75" customHeight="1" x14ac:dyDescent="0.2">
      <c r="A59" s="72">
        <v>41030</v>
      </c>
      <c r="B59" s="95">
        <v>95.408452243699998</v>
      </c>
      <c r="C59" s="96">
        <v>-0.56999999999999995</v>
      </c>
      <c r="D59" s="97">
        <v>1484</v>
      </c>
      <c r="E59" s="95">
        <v>94.108187062599995</v>
      </c>
      <c r="F59" s="96">
        <v>1.1200000000000001</v>
      </c>
      <c r="G59" s="98">
        <v>596</v>
      </c>
      <c r="H59" s="95">
        <v>94.763173221399995</v>
      </c>
      <c r="I59" s="96">
        <v>-1.76</v>
      </c>
      <c r="J59" s="98">
        <v>685</v>
      </c>
      <c r="K59" s="95">
        <v>103.9237582059</v>
      </c>
      <c r="L59" s="96">
        <v>-0.11</v>
      </c>
      <c r="M59" s="97">
        <v>203</v>
      </c>
    </row>
    <row r="60" spans="1:13" ht="24.75" customHeight="1" x14ac:dyDescent="0.2">
      <c r="A60" s="72">
        <v>41061</v>
      </c>
      <c r="B60" s="95">
        <v>95.226063725900005</v>
      </c>
      <c r="C60" s="96">
        <v>-0.19</v>
      </c>
      <c r="D60" s="97">
        <v>1732</v>
      </c>
      <c r="E60" s="95">
        <v>94.877015470100005</v>
      </c>
      <c r="F60" s="96">
        <v>0.82</v>
      </c>
      <c r="G60" s="98">
        <v>647</v>
      </c>
      <c r="H60" s="95">
        <v>93.918813276400002</v>
      </c>
      <c r="I60" s="96">
        <v>-0.89</v>
      </c>
      <c r="J60" s="98">
        <v>862</v>
      </c>
      <c r="K60" s="95">
        <v>103.5240370162</v>
      </c>
      <c r="L60" s="96">
        <v>-0.38</v>
      </c>
      <c r="M60" s="97">
        <v>223</v>
      </c>
    </row>
    <row r="61" spans="1:13" ht="24.75" customHeight="1" x14ac:dyDescent="0.2">
      <c r="A61" s="72">
        <v>41091</v>
      </c>
      <c r="B61" s="95">
        <v>95.203838620100001</v>
      </c>
      <c r="C61" s="96">
        <v>-0.02</v>
      </c>
      <c r="D61" s="97">
        <v>1736</v>
      </c>
      <c r="E61" s="95">
        <v>93.808800029400004</v>
      </c>
      <c r="F61" s="96">
        <v>-1.1299999999999999</v>
      </c>
      <c r="G61" s="98">
        <v>663</v>
      </c>
      <c r="H61" s="95">
        <v>95.557418260299997</v>
      </c>
      <c r="I61" s="96">
        <v>1.74</v>
      </c>
      <c r="J61" s="98">
        <v>815</v>
      </c>
      <c r="K61" s="95">
        <v>101.042006305</v>
      </c>
      <c r="L61" s="96">
        <v>-2.4</v>
      </c>
      <c r="M61" s="97">
        <v>258</v>
      </c>
    </row>
    <row r="62" spans="1:13" ht="24.75" customHeight="1" x14ac:dyDescent="0.2">
      <c r="A62" s="72">
        <v>41122</v>
      </c>
      <c r="B62" s="95">
        <v>94.210617569999997</v>
      </c>
      <c r="C62" s="96">
        <v>-1.04</v>
      </c>
      <c r="D62" s="97">
        <v>1620</v>
      </c>
      <c r="E62" s="95">
        <v>90.591666705899996</v>
      </c>
      <c r="F62" s="96">
        <v>-3.43</v>
      </c>
      <c r="G62" s="98">
        <v>648</v>
      </c>
      <c r="H62" s="95">
        <v>94.800968494599999</v>
      </c>
      <c r="I62" s="96">
        <v>-0.79</v>
      </c>
      <c r="J62" s="98">
        <v>772</v>
      </c>
      <c r="K62" s="95">
        <v>104.0832286374</v>
      </c>
      <c r="L62" s="96">
        <v>3.01</v>
      </c>
      <c r="M62" s="97">
        <v>200</v>
      </c>
    </row>
    <row r="63" spans="1:13" ht="24.75" customHeight="1" x14ac:dyDescent="0.2">
      <c r="A63" s="72">
        <v>41153</v>
      </c>
      <c r="B63" s="95">
        <v>94.541782990800002</v>
      </c>
      <c r="C63" s="96">
        <v>0.35</v>
      </c>
      <c r="D63" s="97">
        <v>1640</v>
      </c>
      <c r="E63" s="95">
        <v>95.454180110199999</v>
      </c>
      <c r="F63" s="96">
        <v>5.37</v>
      </c>
      <c r="G63" s="98">
        <v>677</v>
      </c>
      <c r="H63" s="95">
        <v>92.101811157</v>
      </c>
      <c r="I63" s="96">
        <v>-2.85</v>
      </c>
      <c r="J63" s="98">
        <v>757</v>
      </c>
      <c r="K63" s="95">
        <v>102.88955009830001</v>
      </c>
      <c r="L63" s="96">
        <v>-1.1499999999999999</v>
      </c>
      <c r="M63" s="97">
        <v>206</v>
      </c>
    </row>
    <row r="64" spans="1:13" ht="24.75" customHeight="1" x14ac:dyDescent="0.2">
      <c r="A64" s="72">
        <v>41183</v>
      </c>
      <c r="B64" s="95">
        <v>97.1030302371</v>
      </c>
      <c r="C64" s="96">
        <v>2.71</v>
      </c>
      <c r="D64" s="97">
        <v>1602</v>
      </c>
      <c r="E64" s="95">
        <v>94.980028389300003</v>
      </c>
      <c r="F64" s="96">
        <v>-0.5</v>
      </c>
      <c r="G64" s="98">
        <v>678</v>
      </c>
      <c r="H64" s="95">
        <v>96.609850762700006</v>
      </c>
      <c r="I64" s="96">
        <v>4.8899999999999997</v>
      </c>
      <c r="J64" s="98">
        <v>691</v>
      </c>
      <c r="K64" s="95">
        <v>105.3349071216</v>
      </c>
      <c r="L64" s="96">
        <v>2.38</v>
      </c>
      <c r="M64" s="97">
        <v>233</v>
      </c>
    </row>
    <row r="65" spans="1:13" ht="24.75" customHeight="1" x14ac:dyDescent="0.2">
      <c r="A65" s="72">
        <v>41214</v>
      </c>
      <c r="B65" s="95">
        <v>98.323383882200005</v>
      </c>
      <c r="C65" s="96">
        <v>1.26</v>
      </c>
      <c r="D65" s="97">
        <v>1685</v>
      </c>
      <c r="E65" s="95">
        <v>95.579023239400001</v>
      </c>
      <c r="F65" s="96">
        <v>0.63</v>
      </c>
      <c r="G65" s="98">
        <v>699</v>
      </c>
      <c r="H65" s="95">
        <v>98.463839790999998</v>
      </c>
      <c r="I65" s="96">
        <v>1.92</v>
      </c>
      <c r="J65" s="98">
        <v>760</v>
      </c>
      <c r="K65" s="95">
        <v>105.0587752727</v>
      </c>
      <c r="L65" s="96">
        <v>-0.26</v>
      </c>
      <c r="M65" s="97">
        <v>226</v>
      </c>
    </row>
    <row r="66" spans="1:13" ht="24.75" customHeight="1" thickBot="1" x14ac:dyDescent="0.25">
      <c r="A66" s="84">
        <v>41244</v>
      </c>
      <c r="B66" s="103">
        <v>97.173566891199997</v>
      </c>
      <c r="C66" s="104">
        <v>-1.17</v>
      </c>
      <c r="D66" s="105">
        <v>1926</v>
      </c>
      <c r="E66" s="103">
        <v>94.998491133300007</v>
      </c>
      <c r="F66" s="104">
        <v>-0.61</v>
      </c>
      <c r="G66" s="106">
        <v>735</v>
      </c>
      <c r="H66" s="103">
        <v>95.656886016200005</v>
      </c>
      <c r="I66" s="104">
        <v>-2.85</v>
      </c>
      <c r="J66" s="106">
        <v>949</v>
      </c>
      <c r="K66" s="103">
        <v>106.3368466448</v>
      </c>
      <c r="L66" s="104">
        <v>1.22</v>
      </c>
      <c r="M66" s="105">
        <v>242</v>
      </c>
    </row>
    <row r="67" spans="1:13" ht="24.75" customHeight="1" x14ac:dyDescent="0.2">
      <c r="A67" s="72">
        <v>41275</v>
      </c>
      <c r="B67" s="95">
        <v>94.610448894200005</v>
      </c>
      <c r="C67" s="96">
        <v>-2.64</v>
      </c>
      <c r="D67" s="97">
        <v>1200</v>
      </c>
      <c r="E67" s="95">
        <v>95.311925712800004</v>
      </c>
      <c r="F67" s="96">
        <v>0.33</v>
      </c>
      <c r="G67" s="98">
        <v>488</v>
      </c>
      <c r="H67" s="95">
        <v>92.5488667419</v>
      </c>
      <c r="I67" s="96">
        <v>-3.25</v>
      </c>
      <c r="J67" s="98">
        <v>515</v>
      </c>
      <c r="K67" s="95">
        <v>102.11630028890001</v>
      </c>
      <c r="L67" s="96">
        <v>-3.97</v>
      </c>
      <c r="M67" s="97">
        <v>197</v>
      </c>
    </row>
    <row r="68" spans="1:13" ht="24.75" customHeight="1" x14ac:dyDescent="0.2">
      <c r="A68" s="72">
        <v>41306</v>
      </c>
      <c r="B68" s="95">
        <v>95.924939225499998</v>
      </c>
      <c r="C68" s="96">
        <v>1.39</v>
      </c>
      <c r="D68" s="97">
        <v>1450</v>
      </c>
      <c r="E68" s="95">
        <v>95.632713174900005</v>
      </c>
      <c r="F68" s="96">
        <v>0.34</v>
      </c>
      <c r="G68" s="98">
        <v>514</v>
      </c>
      <c r="H68" s="95">
        <v>95.406084324099993</v>
      </c>
      <c r="I68" s="96">
        <v>3.09</v>
      </c>
      <c r="J68" s="98">
        <v>694</v>
      </c>
      <c r="K68" s="95">
        <v>98.327953698100004</v>
      </c>
      <c r="L68" s="96">
        <v>-3.71</v>
      </c>
      <c r="M68" s="97">
        <v>242</v>
      </c>
    </row>
    <row r="69" spans="1:13" ht="24.75" customHeight="1" x14ac:dyDescent="0.2">
      <c r="A69" s="72">
        <v>41334</v>
      </c>
      <c r="B69" s="95">
        <v>94.312591571300004</v>
      </c>
      <c r="C69" s="96">
        <v>-1.68</v>
      </c>
      <c r="D69" s="97">
        <v>2325</v>
      </c>
      <c r="E69" s="95">
        <v>92.511514679000001</v>
      </c>
      <c r="F69" s="96">
        <v>-3.26</v>
      </c>
      <c r="G69" s="98">
        <v>786</v>
      </c>
      <c r="H69" s="95">
        <v>93.026036072799997</v>
      </c>
      <c r="I69" s="96">
        <v>-2.4900000000000002</v>
      </c>
      <c r="J69" s="98">
        <v>1120</v>
      </c>
      <c r="K69" s="95">
        <v>107.1272680949</v>
      </c>
      <c r="L69" s="96">
        <v>8.9499999999999993</v>
      </c>
      <c r="M69" s="97">
        <v>419</v>
      </c>
    </row>
    <row r="70" spans="1:13" ht="24.75" customHeight="1" x14ac:dyDescent="0.2">
      <c r="A70" s="72">
        <v>41365</v>
      </c>
      <c r="B70" s="95">
        <v>97.270223542500005</v>
      </c>
      <c r="C70" s="96">
        <v>3.14</v>
      </c>
      <c r="D70" s="97">
        <v>1651</v>
      </c>
      <c r="E70" s="95">
        <v>94.071491195700006</v>
      </c>
      <c r="F70" s="96">
        <v>1.69</v>
      </c>
      <c r="G70" s="98">
        <v>598</v>
      </c>
      <c r="H70" s="95">
        <v>96.782325825100003</v>
      </c>
      <c r="I70" s="96">
        <v>4.04</v>
      </c>
      <c r="J70" s="98">
        <v>760</v>
      </c>
      <c r="K70" s="95">
        <v>110.20640629019999</v>
      </c>
      <c r="L70" s="96">
        <v>2.87</v>
      </c>
      <c r="M70" s="97">
        <v>293</v>
      </c>
    </row>
    <row r="71" spans="1:13" ht="24.75" customHeight="1" x14ac:dyDescent="0.2">
      <c r="A71" s="72">
        <v>41395</v>
      </c>
      <c r="B71" s="95">
        <v>95.747368492700005</v>
      </c>
      <c r="C71" s="96">
        <v>-1.57</v>
      </c>
      <c r="D71" s="97">
        <v>1667</v>
      </c>
      <c r="E71" s="95">
        <v>92.368968451499995</v>
      </c>
      <c r="F71" s="96">
        <v>-1.81</v>
      </c>
      <c r="G71" s="98">
        <v>658</v>
      </c>
      <c r="H71" s="95">
        <v>95.091393885399995</v>
      </c>
      <c r="I71" s="96">
        <v>-1.75</v>
      </c>
      <c r="J71" s="98">
        <v>765</v>
      </c>
      <c r="K71" s="95">
        <v>107.8802188288</v>
      </c>
      <c r="L71" s="96">
        <v>-2.11</v>
      </c>
      <c r="M71" s="97">
        <v>244</v>
      </c>
    </row>
    <row r="72" spans="1:13" ht="24.75" customHeight="1" x14ac:dyDescent="0.2">
      <c r="A72" s="72">
        <v>41426</v>
      </c>
      <c r="B72" s="95">
        <v>98.423070076200005</v>
      </c>
      <c r="C72" s="96">
        <v>2.79</v>
      </c>
      <c r="D72" s="97">
        <v>1847</v>
      </c>
      <c r="E72" s="95">
        <v>95.976973163500006</v>
      </c>
      <c r="F72" s="96">
        <v>3.91</v>
      </c>
      <c r="G72" s="98">
        <v>686</v>
      </c>
      <c r="H72" s="95">
        <v>97.244837188199995</v>
      </c>
      <c r="I72" s="96">
        <v>2.2599999999999998</v>
      </c>
      <c r="J72" s="98">
        <v>893</v>
      </c>
      <c r="K72" s="95">
        <v>110.74801859270001</v>
      </c>
      <c r="L72" s="96">
        <v>2.66</v>
      </c>
      <c r="M72" s="97">
        <v>268</v>
      </c>
    </row>
    <row r="73" spans="1:13" ht="24.75" customHeight="1" x14ac:dyDescent="0.2">
      <c r="A73" s="72">
        <v>41456</v>
      </c>
      <c r="B73" s="95">
        <v>97.092838518099995</v>
      </c>
      <c r="C73" s="96">
        <v>-1.35</v>
      </c>
      <c r="D73" s="97">
        <v>2033</v>
      </c>
      <c r="E73" s="95">
        <v>96.1664717532</v>
      </c>
      <c r="F73" s="96">
        <v>0.2</v>
      </c>
      <c r="G73" s="98">
        <v>776</v>
      </c>
      <c r="H73" s="95">
        <v>95.812346028199997</v>
      </c>
      <c r="I73" s="96">
        <v>-1.47</v>
      </c>
      <c r="J73" s="98">
        <v>958</v>
      </c>
      <c r="K73" s="95">
        <v>109.60117536449999</v>
      </c>
      <c r="L73" s="96">
        <v>-1.04</v>
      </c>
      <c r="M73" s="97">
        <v>299</v>
      </c>
    </row>
    <row r="74" spans="1:13" ht="24.75" customHeight="1" x14ac:dyDescent="0.2">
      <c r="A74" s="72">
        <v>41487</v>
      </c>
      <c r="B74" s="95">
        <v>97.056755386199995</v>
      </c>
      <c r="C74" s="96">
        <v>-0.04</v>
      </c>
      <c r="D74" s="97">
        <v>1766</v>
      </c>
      <c r="E74" s="95">
        <v>94.030036213499997</v>
      </c>
      <c r="F74" s="96">
        <v>-2.2200000000000002</v>
      </c>
      <c r="G74" s="98">
        <v>702</v>
      </c>
      <c r="H74" s="95">
        <v>96.675690521500002</v>
      </c>
      <c r="I74" s="96">
        <v>0.9</v>
      </c>
      <c r="J74" s="98">
        <v>835</v>
      </c>
      <c r="K74" s="95">
        <v>111.3246208863</v>
      </c>
      <c r="L74" s="96">
        <v>1.57</v>
      </c>
      <c r="M74" s="97">
        <v>229</v>
      </c>
    </row>
    <row r="75" spans="1:13" ht="24.75" customHeight="1" x14ac:dyDescent="0.2">
      <c r="A75" s="72">
        <v>41518</v>
      </c>
      <c r="B75" s="95">
        <v>96.483490462500001</v>
      </c>
      <c r="C75" s="96">
        <v>-0.59</v>
      </c>
      <c r="D75" s="97">
        <v>1710</v>
      </c>
      <c r="E75" s="95">
        <v>91.021898120499998</v>
      </c>
      <c r="F75" s="96">
        <v>-3.2</v>
      </c>
      <c r="G75" s="98">
        <v>692</v>
      </c>
      <c r="H75" s="95">
        <v>97.006407004699994</v>
      </c>
      <c r="I75" s="96">
        <v>0.34</v>
      </c>
      <c r="J75" s="98">
        <v>787</v>
      </c>
      <c r="K75" s="95">
        <v>107.68604850049999</v>
      </c>
      <c r="L75" s="96">
        <v>-3.27</v>
      </c>
      <c r="M75" s="97">
        <v>231</v>
      </c>
    </row>
    <row r="76" spans="1:13" ht="24.75" customHeight="1" x14ac:dyDescent="0.2">
      <c r="A76" s="72">
        <v>41548</v>
      </c>
      <c r="B76" s="95">
        <v>95.600515503400004</v>
      </c>
      <c r="C76" s="96">
        <v>-0.92</v>
      </c>
      <c r="D76" s="97">
        <v>1732</v>
      </c>
      <c r="E76" s="95">
        <v>91.845085511899995</v>
      </c>
      <c r="F76" s="96">
        <v>0.9</v>
      </c>
      <c r="G76" s="98">
        <v>729</v>
      </c>
      <c r="H76" s="95">
        <v>95.603581385200002</v>
      </c>
      <c r="I76" s="96">
        <v>-1.45</v>
      </c>
      <c r="J76" s="98">
        <v>754</v>
      </c>
      <c r="K76" s="95">
        <v>107.17562433259999</v>
      </c>
      <c r="L76" s="96">
        <v>-0.47</v>
      </c>
      <c r="M76" s="97">
        <v>249</v>
      </c>
    </row>
    <row r="77" spans="1:13" ht="24.75" customHeight="1" x14ac:dyDescent="0.2">
      <c r="A77" s="72">
        <v>41579</v>
      </c>
      <c r="B77" s="95">
        <v>96.339746942299996</v>
      </c>
      <c r="C77" s="96">
        <v>0.77</v>
      </c>
      <c r="D77" s="97">
        <v>1687</v>
      </c>
      <c r="E77" s="95">
        <v>92.373095145799994</v>
      </c>
      <c r="F77" s="96">
        <v>0.56999999999999995</v>
      </c>
      <c r="G77" s="98">
        <v>610</v>
      </c>
      <c r="H77" s="95">
        <v>95.492031841300005</v>
      </c>
      <c r="I77" s="96">
        <v>-0.12</v>
      </c>
      <c r="J77" s="98">
        <v>797</v>
      </c>
      <c r="K77" s="95">
        <v>110.6923664047</v>
      </c>
      <c r="L77" s="96">
        <v>3.28</v>
      </c>
      <c r="M77" s="97">
        <v>280</v>
      </c>
    </row>
    <row r="78" spans="1:13" ht="24.75" customHeight="1" thickBot="1" x14ac:dyDescent="0.25">
      <c r="A78" s="84">
        <v>41609</v>
      </c>
      <c r="B78" s="103">
        <v>95.823824825299994</v>
      </c>
      <c r="C78" s="104">
        <v>-0.54</v>
      </c>
      <c r="D78" s="105">
        <v>1946</v>
      </c>
      <c r="E78" s="103">
        <v>91.243542323599996</v>
      </c>
      <c r="F78" s="104">
        <v>-1.22</v>
      </c>
      <c r="G78" s="106">
        <v>731</v>
      </c>
      <c r="H78" s="103">
        <v>94.739578100499998</v>
      </c>
      <c r="I78" s="104">
        <v>-0.79</v>
      </c>
      <c r="J78" s="106">
        <v>934</v>
      </c>
      <c r="K78" s="103">
        <v>110.95884785459999</v>
      </c>
      <c r="L78" s="104">
        <v>0.24</v>
      </c>
      <c r="M78" s="105">
        <v>281</v>
      </c>
    </row>
    <row r="79" spans="1:13" ht="24.75" customHeight="1" x14ac:dyDescent="0.2">
      <c r="A79" s="72">
        <v>41640</v>
      </c>
      <c r="B79" s="95">
        <v>95.361941251499999</v>
      </c>
      <c r="C79" s="96">
        <v>-0.48</v>
      </c>
      <c r="D79" s="97">
        <v>1245</v>
      </c>
      <c r="E79" s="95">
        <v>89.786552015500007</v>
      </c>
      <c r="F79" s="96">
        <v>-1.6</v>
      </c>
      <c r="G79" s="98">
        <v>469</v>
      </c>
      <c r="H79" s="95">
        <v>95.792088198100004</v>
      </c>
      <c r="I79" s="96">
        <v>1.1100000000000001</v>
      </c>
      <c r="J79" s="98">
        <v>570</v>
      </c>
      <c r="K79" s="95">
        <v>111.7840983489</v>
      </c>
      <c r="L79" s="96">
        <v>0.74</v>
      </c>
      <c r="M79" s="97">
        <v>206</v>
      </c>
    </row>
    <row r="80" spans="1:13" ht="24.75" customHeight="1" x14ac:dyDescent="0.2">
      <c r="A80" s="72">
        <v>41671</v>
      </c>
      <c r="B80" s="95">
        <v>95.063830344199999</v>
      </c>
      <c r="C80" s="96">
        <v>-0.31</v>
      </c>
      <c r="D80" s="97">
        <v>1454</v>
      </c>
      <c r="E80" s="95">
        <v>88.478583813300006</v>
      </c>
      <c r="F80" s="96">
        <v>-1.46</v>
      </c>
      <c r="G80" s="98">
        <v>452</v>
      </c>
      <c r="H80" s="95">
        <v>95.482521491599996</v>
      </c>
      <c r="I80" s="96">
        <v>-0.32</v>
      </c>
      <c r="J80" s="98">
        <v>769</v>
      </c>
      <c r="K80" s="95">
        <v>108.90164735659999</v>
      </c>
      <c r="L80" s="96">
        <v>-2.58</v>
      </c>
      <c r="M80" s="97">
        <v>233</v>
      </c>
    </row>
    <row r="81" spans="1:13" ht="24.75" customHeight="1" x14ac:dyDescent="0.2">
      <c r="A81" s="72">
        <v>41699</v>
      </c>
      <c r="B81" s="95">
        <v>95.864230780900002</v>
      </c>
      <c r="C81" s="96">
        <v>0.84</v>
      </c>
      <c r="D81" s="97">
        <v>2443</v>
      </c>
      <c r="E81" s="95">
        <v>91.757295558899997</v>
      </c>
      <c r="F81" s="96">
        <v>3.71</v>
      </c>
      <c r="G81" s="98">
        <v>760</v>
      </c>
      <c r="H81" s="95">
        <v>95.886031044000006</v>
      </c>
      <c r="I81" s="96">
        <v>0.42</v>
      </c>
      <c r="J81" s="98">
        <v>1247</v>
      </c>
      <c r="K81" s="95">
        <v>109.3594626621</v>
      </c>
      <c r="L81" s="96">
        <v>0.42</v>
      </c>
      <c r="M81" s="97">
        <v>436</v>
      </c>
    </row>
    <row r="82" spans="1:13" ht="24.75" customHeight="1" x14ac:dyDescent="0.2">
      <c r="A82" s="72">
        <v>41730</v>
      </c>
      <c r="B82" s="95">
        <v>93.376426057900005</v>
      </c>
      <c r="C82" s="96">
        <v>-2.6</v>
      </c>
      <c r="D82" s="97">
        <v>1267</v>
      </c>
      <c r="E82" s="95">
        <v>87.878980237500002</v>
      </c>
      <c r="F82" s="96">
        <v>-4.2300000000000004</v>
      </c>
      <c r="G82" s="98">
        <v>485</v>
      </c>
      <c r="H82" s="95">
        <v>93.645534848799997</v>
      </c>
      <c r="I82" s="96">
        <v>-2.34</v>
      </c>
      <c r="J82" s="98">
        <v>545</v>
      </c>
      <c r="K82" s="95">
        <v>109.66521269259999</v>
      </c>
      <c r="L82" s="96">
        <v>0.28000000000000003</v>
      </c>
      <c r="M82" s="97">
        <v>237</v>
      </c>
    </row>
    <row r="83" spans="1:13" ht="24.75" customHeight="1" x14ac:dyDescent="0.2">
      <c r="A83" s="72">
        <v>41760</v>
      </c>
      <c r="B83" s="95">
        <v>97.029262378200002</v>
      </c>
      <c r="C83" s="96">
        <v>3.91</v>
      </c>
      <c r="D83" s="97">
        <v>1343</v>
      </c>
      <c r="E83" s="95">
        <v>91.885176521099993</v>
      </c>
      <c r="F83" s="96">
        <v>4.5599999999999996</v>
      </c>
      <c r="G83" s="98">
        <v>514</v>
      </c>
      <c r="H83" s="95">
        <v>96.663365379200002</v>
      </c>
      <c r="I83" s="96">
        <v>3.22</v>
      </c>
      <c r="J83" s="98">
        <v>608</v>
      </c>
      <c r="K83" s="95">
        <v>110.2789229982</v>
      </c>
      <c r="L83" s="96">
        <v>0.56000000000000005</v>
      </c>
      <c r="M83" s="97">
        <v>221</v>
      </c>
    </row>
    <row r="84" spans="1:13" ht="24.75" customHeight="1" x14ac:dyDescent="0.2">
      <c r="A84" s="72">
        <v>41791</v>
      </c>
      <c r="B84" s="95">
        <v>94.974893344999998</v>
      </c>
      <c r="C84" s="96">
        <v>-2.12</v>
      </c>
      <c r="D84" s="97">
        <v>1612</v>
      </c>
      <c r="E84" s="95">
        <v>90.530073583100005</v>
      </c>
      <c r="F84" s="96">
        <v>-1.47</v>
      </c>
      <c r="G84" s="98">
        <v>617</v>
      </c>
      <c r="H84" s="95">
        <v>94.825309829600002</v>
      </c>
      <c r="I84" s="96">
        <v>-1.9</v>
      </c>
      <c r="J84" s="98">
        <v>733</v>
      </c>
      <c r="K84" s="95">
        <v>106.203500589</v>
      </c>
      <c r="L84" s="96">
        <v>-3.7</v>
      </c>
      <c r="M84" s="97">
        <v>262</v>
      </c>
    </row>
    <row r="85" spans="1:13" ht="24.75" customHeight="1" x14ac:dyDescent="0.2">
      <c r="A85" s="72">
        <v>41821</v>
      </c>
      <c r="B85" s="95">
        <v>94.508503389799998</v>
      </c>
      <c r="C85" s="96">
        <v>-0.49</v>
      </c>
      <c r="D85" s="97">
        <v>1675</v>
      </c>
      <c r="E85" s="95">
        <v>89.910212951099993</v>
      </c>
      <c r="F85" s="96">
        <v>-0.68</v>
      </c>
      <c r="G85" s="98">
        <v>625</v>
      </c>
      <c r="H85" s="95">
        <v>94.315740810199998</v>
      </c>
      <c r="I85" s="96">
        <v>-0.54</v>
      </c>
      <c r="J85" s="98">
        <v>766</v>
      </c>
      <c r="K85" s="95">
        <v>110.54257480930001</v>
      </c>
      <c r="L85" s="96">
        <v>4.09</v>
      </c>
      <c r="M85" s="97">
        <v>284</v>
      </c>
    </row>
    <row r="86" spans="1:13" ht="24.75" customHeight="1" x14ac:dyDescent="0.2">
      <c r="A86" s="72">
        <v>41852</v>
      </c>
      <c r="B86" s="95">
        <v>97.008998391299997</v>
      </c>
      <c r="C86" s="96">
        <v>2.65</v>
      </c>
      <c r="D86" s="97">
        <v>1475</v>
      </c>
      <c r="E86" s="95">
        <v>90.343121298</v>
      </c>
      <c r="F86" s="96">
        <v>0.48</v>
      </c>
      <c r="G86" s="98">
        <v>494</v>
      </c>
      <c r="H86" s="95">
        <v>99.212401789599994</v>
      </c>
      <c r="I86" s="96">
        <v>5.19</v>
      </c>
      <c r="J86" s="98">
        <v>728</v>
      </c>
      <c r="K86" s="95">
        <v>107.2081118134</v>
      </c>
      <c r="L86" s="96">
        <v>-3.02</v>
      </c>
      <c r="M86" s="97">
        <v>253</v>
      </c>
    </row>
    <row r="87" spans="1:13" ht="24.75" customHeight="1" x14ac:dyDescent="0.2">
      <c r="A87" s="72">
        <v>41883</v>
      </c>
      <c r="B87" s="95">
        <v>93.210909674600003</v>
      </c>
      <c r="C87" s="96">
        <v>-3.92</v>
      </c>
      <c r="D87" s="97">
        <v>1607</v>
      </c>
      <c r="E87" s="95">
        <v>89.970925125299999</v>
      </c>
      <c r="F87" s="96">
        <v>-0.41</v>
      </c>
      <c r="G87" s="98">
        <v>613</v>
      </c>
      <c r="H87" s="95">
        <v>90.467621757700002</v>
      </c>
      <c r="I87" s="96">
        <v>-8.81</v>
      </c>
      <c r="J87" s="98">
        <v>729</v>
      </c>
      <c r="K87" s="95">
        <v>111.74535650670001</v>
      </c>
      <c r="L87" s="96">
        <v>4.2300000000000004</v>
      </c>
      <c r="M87" s="97">
        <v>265</v>
      </c>
    </row>
    <row r="88" spans="1:13" ht="24.75" customHeight="1" x14ac:dyDescent="0.2">
      <c r="A88" s="72">
        <v>41913</v>
      </c>
      <c r="B88" s="95">
        <v>97.139623477699999</v>
      </c>
      <c r="C88" s="96">
        <v>4.21</v>
      </c>
      <c r="D88" s="97">
        <v>1507</v>
      </c>
      <c r="E88" s="95">
        <v>92.406966277199999</v>
      </c>
      <c r="F88" s="96">
        <v>2.71</v>
      </c>
      <c r="G88" s="98">
        <v>577</v>
      </c>
      <c r="H88" s="95">
        <v>96.251605835299998</v>
      </c>
      <c r="I88" s="96">
        <v>6.39</v>
      </c>
      <c r="J88" s="98">
        <v>698</v>
      </c>
      <c r="K88" s="95">
        <v>115.6462328292</v>
      </c>
      <c r="L88" s="96">
        <v>3.49</v>
      </c>
      <c r="M88" s="97">
        <v>232</v>
      </c>
    </row>
    <row r="89" spans="1:13" ht="24.75" customHeight="1" x14ac:dyDescent="0.2">
      <c r="A89" s="72">
        <v>41944</v>
      </c>
      <c r="B89" s="95">
        <v>96.243580061700001</v>
      </c>
      <c r="C89" s="96">
        <v>-0.92</v>
      </c>
      <c r="D89" s="97">
        <v>1517</v>
      </c>
      <c r="E89" s="95">
        <v>91.177065436199996</v>
      </c>
      <c r="F89" s="96">
        <v>-1.33</v>
      </c>
      <c r="G89" s="98">
        <v>562</v>
      </c>
      <c r="H89" s="95">
        <v>95.945370769099995</v>
      </c>
      <c r="I89" s="96">
        <v>-0.32</v>
      </c>
      <c r="J89" s="98">
        <v>699</v>
      </c>
      <c r="K89" s="95">
        <v>113.2472993348</v>
      </c>
      <c r="L89" s="96">
        <v>-2.0699999999999998</v>
      </c>
      <c r="M89" s="97">
        <v>256</v>
      </c>
    </row>
    <row r="90" spans="1:13" ht="24.75" customHeight="1" thickBot="1" x14ac:dyDescent="0.25">
      <c r="A90" s="84">
        <v>41974</v>
      </c>
      <c r="B90" s="103">
        <v>97.571002700600005</v>
      </c>
      <c r="C90" s="104">
        <v>1.38</v>
      </c>
      <c r="D90" s="105">
        <v>1871</v>
      </c>
      <c r="E90" s="103">
        <v>92.593964631899993</v>
      </c>
      <c r="F90" s="104">
        <v>1.55</v>
      </c>
      <c r="G90" s="106">
        <v>715</v>
      </c>
      <c r="H90" s="103">
        <v>96.308169079199999</v>
      </c>
      <c r="I90" s="104">
        <v>0.38</v>
      </c>
      <c r="J90" s="106">
        <v>876</v>
      </c>
      <c r="K90" s="103">
        <v>116.1550560332</v>
      </c>
      <c r="L90" s="104">
        <v>2.57</v>
      </c>
      <c r="M90" s="105">
        <v>280</v>
      </c>
    </row>
    <row r="91" spans="1:13" ht="24.75" customHeight="1" x14ac:dyDescent="0.2">
      <c r="A91" s="72">
        <v>42005</v>
      </c>
      <c r="B91" s="95">
        <v>97.323672107500002</v>
      </c>
      <c r="C91" s="96">
        <v>-0.25</v>
      </c>
      <c r="D91" s="97">
        <v>1127</v>
      </c>
      <c r="E91" s="95">
        <v>93.1358365846</v>
      </c>
      <c r="F91" s="96">
        <v>0.59</v>
      </c>
      <c r="G91" s="98">
        <v>442</v>
      </c>
      <c r="H91" s="95">
        <v>94.975426420800005</v>
      </c>
      <c r="I91" s="96">
        <v>-1.38</v>
      </c>
      <c r="J91" s="98">
        <v>486</v>
      </c>
      <c r="K91" s="95">
        <v>123.4033342212</v>
      </c>
      <c r="L91" s="96">
        <v>6.24</v>
      </c>
      <c r="M91" s="97">
        <v>199</v>
      </c>
    </row>
    <row r="92" spans="1:13" ht="25.5" customHeight="1" x14ac:dyDescent="0.2">
      <c r="A92" s="72">
        <v>42036</v>
      </c>
      <c r="B92" s="95">
        <v>97.278153892199995</v>
      </c>
      <c r="C92" s="96">
        <v>-0.05</v>
      </c>
      <c r="D92" s="97">
        <v>1392</v>
      </c>
      <c r="E92" s="95">
        <v>89.569572970600007</v>
      </c>
      <c r="F92" s="96">
        <v>-3.83</v>
      </c>
      <c r="G92" s="98">
        <v>460</v>
      </c>
      <c r="H92" s="95">
        <v>96.651795163800003</v>
      </c>
      <c r="I92" s="96">
        <v>1.77</v>
      </c>
      <c r="J92" s="98">
        <v>701</v>
      </c>
      <c r="K92" s="95">
        <v>118.91536597229999</v>
      </c>
      <c r="L92" s="96">
        <v>-3.64</v>
      </c>
      <c r="M92" s="97">
        <v>231</v>
      </c>
    </row>
    <row r="93" spans="1:13" ht="25.5" customHeight="1" x14ac:dyDescent="0.2">
      <c r="A93" s="72">
        <v>42064</v>
      </c>
      <c r="B93" s="95">
        <v>96.235777811700004</v>
      </c>
      <c r="C93" s="96">
        <v>-1.07</v>
      </c>
      <c r="D93" s="97">
        <v>2107</v>
      </c>
      <c r="E93" s="95">
        <v>90.873018436400002</v>
      </c>
      <c r="F93" s="96">
        <v>1.46</v>
      </c>
      <c r="G93" s="98">
        <v>626</v>
      </c>
      <c r="H93" s="95">
        <v>94.774658287299999</v>
      </c>
      <c r="I93" s="96">
        <v>-1.94</v>
      </c>
      <c r="J93" s="98">
        <v>1045</v>
      </c>
      <c r="K93" s="95">
        <v>117.43362421569999</v>
      </c>
      <c r="L93" s="96">
        <v>-1.25</v>
      </c>
      <c r="M93" s="97">
        <v>436</v>
      </c>
    </row>
    <row r="94" spans="1:13" ht="25.5" customHeight="1" x14ac:dyDescent="0.2">
      <c r="A94" s="72">
        <v>42095</v>
      </c>
      <c r="B94" s="95">
        <v>98.100998661000006</v>
      </c>
      <c r="C94" s="96">
        <v>1.94</v>
      </c>
      <c r="D94" s="97">
        <v>1467</v>
      </c>
      <c r="E94" s="95">
        <v>94.862427732200004</v>
      </c>
      <c r="F94" s="96">
        <v>4.3899999999999997</v>
      </c>
      <c r="G94" s="98">
        <v>466</v>
      </c>
      <c r="H94" s="95">
        <v>96.814030316100002</v>
      </c>
      <c r="I94" s="96">
        <v>2.15</v>
      </c>
      <c r="J94" s="98">
        <v>714</v>
      </c>
      <c r="K94" s="95">
        <v>116.0177657623</v>
      </c>
      <c r="L94" s="96">
        <v>-1.21</v>
      </c>
      <c r="M94" s="97">
        <v>287</v>
      </c>
    </row>
    <row r="95" spans="1:13" ht="25.5" customHeight="1" x14ac:dyDescent="0.2">
      <c r="A95" s="72">
        <v>42125</v>
      </c>
      <c r="B95" s="95">
        <v>96.8534241208</v>
      </c>
      <c r="C95" s="96">
        <v>-1.27</v>
      </c>
      <c r="D95" s="97">
        <v>1361</v>
      </c>
      <c r="E95" s="95">
        <v>90.600547198800001</v>
      </c>
      <c r="F95" s="96">
        <v>-4.49</v>
      </c>
      <c r="G95" s="98">
        <v>506</v>
      </c>
      <c r="H95" s="95">
        <v>95.466713343199999</v>
      </c>
      <c r="I95" s="96">
        <v>-1.39</v>
      </c>
      <c r="J95" s="98">
        <v>606</v>
      </c>
      <c r="K95" s="95">
        <v>116.6707459277</v>
      </c>
      <c r="L95" s="96">
        <v>0.56000000000000005</v>
      </c>
      <c r="M95" s="97">
        <v>249</v>
      </c>
    </row>
    <row r="96" spans="1:13" ht="25.5" customHeight="1" x14ac:dyDescent="0.2">
      <c r="A96" s="72">
        <v>42156</v>
      </c>
      <c r="B96" s="95">
        <v>96.134269445399994</v>
      </c>
      <c r="C96" s="96">
        <v>-0.74</v>
      </c>
      <c r="D96" s="97">
        <v>1638</v>
      </c>
      <c r="E96" s="95">
        <v>88.891250737799993</v>
      </c>
      <c r="F96" s="96">
        <v>-1.89</v>
      </c>
      <c r="G96" s="98">
        <v>587</v>
      </c>
      <c r="H96" s="95">
        <v>94.740616858099997</v>
      </c>
      <c r="I96" s="96">
        <v>-0.76</v>
      </c>
      <c r="J96" s="98">
        <v>769</v>
      </c>
      <c r="K96" s="95">
        <v>119.4531200186</v>
      </c>
      <c r="L96" s="96">
        <v>2.38</v>
      </c>
      <c r="M96" s="97">
        <v>282</v>
      </c>
    </row>
    <row r="97" spans="1:13" ht="25.5" customHeight="1" x14ac:dyDescent="0.2">
      <c r="A97" s="72">
        <v>42186</v>
      </c>
      <c r="B97" s="95">
        <v>96.336622094800006</v>
      </c>
      <c r="C97" s="96">
        <v>0.21</v>
      </c>
      <c r="D97" s="97">
        <v>1861</v>
      </c>
      <c r="E97" s="95">
        <v>90.588769307000007</v>
      </c>
      <c r="F97" s="96">
        <v>1.91</v>
      </c>
      <c r="G97" s="98">
        <v>706</v>
      </c>
      <c r="H97" s="95">
        <v>95.477021814899999</v>
      </c>
      <c r="I97" s="96">
        <v>0.78</v>
      </c>
      <c r="J97" s="98">
        <v>838</v>
      </c>
      <c r="K97" s="95">
        <v>119.39387564659999</v>
      </c>
      <c r="L97" s="96">
        <v>-0.05</v>
      </c>
      <c r="M97" s="97">
        <v>317</v>
      </c>
    </row>
    <row r="98" spans="1:13" ht="25.5" customHeight="1" x14ac:dyDescent="0.2">
      <c r="A98" s="72">
        <v>42217</v>
      </c>
      <c r="B98" s="95">
        <v>96.719334392099995</v>
      </c>
      <c r="C98" s="96">
        <v>0.4</v>
      </c>
      <c r="D98" s="97">
        <v>1665</v>
      </c>
      <c r="E98" s="95">
        <v>93.1854558717</v>
      </c>
      <c r="F98" s="96">
        <v>2.87</v>
      </c>
      <c r="G98" s="98">
        <v>634</v>
      </c>
      <c r="H98" s="95">
        <v>94.152423115399998</v>
      </c>
      <c r="I98" s="96">
        <v>-1.39</v>
      </c>
      <c r="J98" s="98">
        <v>736</v>
      </c>
      <c r="K98" s="95">
        <v>121.4987550299</v>
      </c>
      <c r="L98" s="96">
        <v>1.76</v>
      </c>
      <c r="M98" s="97">
        <v>295</v>
      </c>
    </row>
    <row r="99" spans="1:13" ht="25.5" customHeight="1" x14ac:dyDescent="0.2">
      <c r="A99" s="72">
        <v>42248</v>
      </c>
      <c r="B99" s="95">
        <v>97.7707418695</v>
      </c>
      <c r="C99" s="96">
        <v>1.0900000000000001</v>
      </c>
      <c r="D99" s="97">
        <v>1739</v>
      </c>
      <c r="E99" s="95">
        <v>91.754885016000003</v>
      </c>
      <c r="F99" s="96">
        <v>-1.54</v>
      </c>
      <c r="G99" s="98">
        <v>617</v>
      </c>
      <c r="H99" s="95">
        <v>95.969951679999994</v>
      </c>
      <c r="I99" s="96">
        <v>1.93</v>
      </c>
      <c r="J99" s="98">
        <v>850</v>
      </c>
      <c r="K99" s="95">
        <v>119.8086485657</v>
      </c>
      <c r="L99" s="96">
        <v>-1.39</v>
      </c>
      <c r="M99" s="97">
        <v>272</v>
      </c>
    </row>
    <row r="100" spans="1:13" ht="25.5" customHeight="1" x14ac:dyDescent="0.2">
      <c r="A100" s="72">
        <v>42278</v>
      </c>
      <c r="B100" s="95">
        <v>96.504612604399995</v>
      </c>
      <c r="C100" s="96">
        <v>-1.29</v>
      </c>
      <c r="D100" s="97">
        <v>1485</v>
      </c>
      <c r="E100" s="95">
        <v>93.881282767100004</v>
      </c>
      <c r="F100" s="96">
        <v>2.3199999999999998</v>
      </c>
      <c r="G100" s="98">
        <v>563</v>
      </c>
      <c r="H100" s="95">
        <v>93.498539525799998</v>
      </c>
      <c r="I100" s="96">
        <v>-2.58</v>
      </c>
      <c r="J100" s="98">
        <v>687</v>
      </c>
      <c r="K100" s="95">
        <v>119.5996411262</v>
      </c>
      <c r="L100" s="96">
        <v>-0.17</v>
      </c>
      <c r="M100" s="97">
        <v>235</v>
      </c>
    </row>
    <row r="101" spans="1:13" ht="25.5" customHeight="1" x14ac:dyDescent="0.2">
      <c r="A101" s="72">
        <v>42309</v>
      </c>
      <c r="B101" s="95">
        <v>96.218334194899995</v>
      </c>
      <c r="C101" s="96">
        <v>-0.3</v>
      </c>
      <c r="D101" s="97">
        <v>1523</v>
      </c>
      <c r="E101" s="95">
        <v>88.938902632600005</v>
      </c>
      <c r="F101" s="96">
        <v>-5.26</v>
      </c>
      <c r="G101" s="98">
        <v>532</v>
      </c>
      <c r="H101" s="95">
        <v>94.971484663400005</v>
      </c>
      <c r="I101" s="96">
        <v>1.58</v>
      </c>
      <c r="J101" s="98">
        <v>728</v>
      </c>
      <c r="K101" s="95">
        <v>123.67157267250001</v>
      </c>
      <c r="L101" s="96">
        <v>3.4</v>
      </c>
      <c r="M101" s="97">
        <v>263</v>
      </c>
    </row>
    <row r="102" spans="1:13" ht="25.5" customHeight="1" thickBot="1" x14ac:dyDescent="0.25">
      <c r="A102" s="84">
        <v>42339</v>
      </c>
      <c r="B102" s="103">
        <v>97.102009613899995</v>
      </c>
      <c r="C102" s="104">
        <v>0.92</v>
      </c>
      <c r="D102" s="105">
        <v>1792</v>
      </c>
      <c r="E102" s="103">
        <v>92.022754906599999</v>
      </c>
      <c r="F102" s="104">
        <v>3.47</v>
      </c>
      <c r="G102" s="106">
        <v>702</v>
      </c>
      <c r="H102" s="103">
        <v>94.807900516499998</v>
      </c>
      <c r="I102" s="104">
        <v>-0.17</v>
      </c>
      <c r="J102" s="106">
        <v>807</v>
      </c>
      <c r="K102" s="103">
        <v>120.17880244360001</v>
      </c>
      <c r="L102" s="104">
        <v>-2.82</v>
      </c>
      <c r="M102" s="105">
        <v>283</v>
      </c>
    </row>
    <row r="103" spans="1:13" s="66" customFormat="1" ht="25.5" customHeight="1" x14ac:dyDescent="0.2">
      <c r="A103" s="72">
        <v>42370</v>
      </c>
      <c r="B103" s="95">
        <v>95.888852256000007</v>
      </c>
      <c r="C103" s="96">
        <v>-1.25</v>
      </c>
      <c r="D103" s="97">
        <v>1174</v>
      </c>
      <c r="E103" s="95">
        <v>88.625983620900001</v>
      </c>
      <c r="F103" s="96">
        <v>-3.69</v>
      </c>
      <c r="G103" s="98">
        <v>451</v>
      </c>
      <c r="H103" s="95">
        <v>94.9720810142</v>
      </c>
      <c r="I103" s="96">
        <v>0.17</v>
      </c>
      <c r="J103" s="98">
        <v>520</v>
      </c>
      <c r="K103" s="95">
        <v>120.5131395232</v>
      </c>
      <c r="L103" s="96">
        <v>0.28000000000000003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95.430737722200007</v>
      </c>
      <c r="C104" s="96">
        <v>-0.48</v>
      </c>
      <c r="D104" s="97">
        <v>1400</v>
      </c>
      <c r="E104" s="95">
        <v>90.432520536699997</v>
      </c>
      <c r="F104" s="96">
        <v>2.04</v>
      </c>
      <c r="G104" s="98">
        <v>498</v>
      </c>
      <c r="H104" s="95">
        <v>92.750599327499998</v>
      </c>
      <c r="I104" s="96">
        <v>-2.34</v>
      </c>
      <c r="J104" s="98">
        <v>678</v>
      </c>
      <c r="K104" s="95">
        <v>120.8413359754</v>
      </c>
      <c r="L104" s="96">
        <v>0.27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96.760847982599998</v>
      </c>
      <c r="C105" s="96">
        <v>1.39</v>
      </c>
      <c r="D105" s="97">
        <v>2158</v>
      </c>
      <c r="E105" s="95">
        <v>90.112959667799998</v>
      </c>
      <c r="F105" s="96">
        <v>-0.35</v>
      </c>
      <c r="G105" s="98">
        <v>662</v>
      </c>
      <c r="H105" s="95">
        <v>95.576341041000006</v>
      </c>
      <c r="I105" s="96">
        <v>3.05</v>
      </c>
      <c r="J105" s="98">
        <v>1104</v>
      </c>
      <c r="K105" s="95">
        <v>123.60629133259999</v>
      </c>
      <c r="L105" s="96">
        <v>2.29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96.579080741200002</v>
      </c>
      <c r="C106" s="96">
        <v>-0.19</v>
      </c>
      <c r="D106" s="97">
        <v>1587</v>
      </c>
      <c r="E106" s="95">
        <v>91.061813779199994</v>
      </c>
      <c r="F106" s="96">
        <v>1.05</v>
      </c>
      <c r="G106" s="98">
        <v>574</v>
      </c>
      <c r="H106" s="95">
        <v>94.549339148900003</v>
      </c>
      <c r="I106" s="96">
        <v>-1.07</v>
      </c>
      <c r="J106" s="98">
        <v>729</v>
      </c>
      <c r="K106" s="95">
        <v>126.4574697441</v>
      </c>
      <c r="L106" s="96">
        <v>2.31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96.985448417000001</v>
      </c>
      <c r="C107" s="96">
        <v>0.42</v>
      </c>
      <c r="D107" s="97">
        <v>1479</v>
      </c>
      <c r="E107" s="95">
        <v>88.816613893699994</v>
      </c>
      <c r="F107" s="96">
        <v>-2.4700000000000002</v>
      </c>
      <c r="G107" s="98">
        <v>554</v>
      </c>
      <c r="H107" s="95">
        <v>94.696067395300005</v>
      </c>
      <c r="I107" s="96">
        <v>0.16</v>
      </c>
      <c r="J107" s="98">
        <v>657</v>
      </c>
      <c r="K107" s="95">
        <v>125.64777425299999</v>
      </c>
      <c r="L107" s="96">
        <v>-0.64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99.326234673599998</v>
      </c>
      <c r="C108" s="96">
        <v>2.41</v>
      </c>
      <c r="D108" s="97">
        <v>1759</v>
      </c>
      <c r="E108" s="95">
        <v>92.644059576000004</v>
      </c>
      <c r="F108" s="96">
        <v>4.3099999999999996</v>
      </c>
      <c r="G108" s="98">
        <v>671</v>
      </c>
      <c r="H108" s="95">
        <v>96.765666045800003</v>
      </c>
      <c r="I108" s="96">
        <v>2.19</v>
      </c>
      <c r="J108" s="98">
        <v>828</v>
      </c>
      <c r="K108" s="95">
        <v>127.78718212050001</v>
      </c>
      <c r="L108" s="96">
        <v>1.7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97.1764976332</v>
      </c>
      <c r="C109" s="96">
        <v>-2.16</v>
      </c>
      <c r="D109" s="97">
        <v>1634</v>
      </c>
      <c r="E109" s="95">
        <v>90.099427579600004</v>
      </c>
      <c r="F109" s="96">
        <v>-2.75</v>
      </c>
      <c r="G109" s="98">
        <v>629</v>
      </c>
      <c r="H109" s="95">
        <v>94.884714964799997</v>
      </c>
      <c r="I109" s="96">
        <v>-1.94</v>
      </c>
      <c r="J109" s="98">
        <v>719</v>
      </c>
      <c r="K109" s="95">
        <v>127.92957506880001</v>
      </c>
      <c r="L109" s="96">
        <v>0.11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97.475266356899994</v>
      </c>
      <c r="C110" s="96">
        <v>0.31</v>
      </c>
      <c r="D110" s="97">
        <v>1583</v>
      </c>
      <c r="E110" s="95">
        <v>90.068207170299999</v>
      </c>
      <c r="F110" s="96">
        <v>-0.03</v>
      </c>
      <c r="G110" s="98">
        <v>578</v>
      </c>
      <c r="H110" s="95">
        <v>96.589564434099998</v>
      </c>
      <c r="I110" s="96">
        <v>1.8</v>
      </c>
      <c r="J110" s="98">
        <v>739</v>
      </c>
      <c r="K110" s="95">
        <v>129.9987246643</v>
      </c>
      <c r="L110" s="96">
        <v>1.62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95.297056655000006</v>
      </c>
      <c r="C111" s="96">
        <v>-2.23</v>
      </c>
      <c r="D111" s="97">
        <v>1702</v>
      </c>
      <c r="E111" s="95">
        <v>88.833555370100001</v>
      </c>
      <c r="F111" s="96">
        <v>-1.37</v>
      </c>
      <c r="G111" s="98">
        <v>613</v>
      </c>
      <c r="H111" s="95">
        <v>91.721721160100003</v>
      </c>
      <c r="I111" s="96">
        <v>-5.04</v>
      </c>
      <c r="J111" s="98">
        <v>824</v>
      </c>
      <c r="K111" s="95">
        <v>130.26919916099999</v>
      </c>
      <c r="L111" s="96">
        <v>0.21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97.076408409500004</v>
      </c>
      <c r="C112" s="96">
        <v>1.87</v>
      </c>
      <c r="D112" s="97">
        <v>1453</v>
      </c>
      <c r="E112" s="95">
        <v>88.470020412500006</v>
      </c>
      <c r="F112" s="96">
        <v>-0.41</v>
      </c>
      <c r="G112" s="98">
        <v>538</v>
      </c>
      <c r="H112" s="95">
        <v>96.062609320099995</v>
      </c>
      <c r="I112" s="96">
        <v>4.7300000000000004</v>
      </c>
      <c r="J112" s="98">
        <v>646</v>
      </c>
      <c r="K112" s="95">
        <v>127.4001222306</v>
      </c>
      <c r="L112" s="96">
        <v>-2.2000000000000002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96.566128962199997</v>
      </c>
      <c r="C113" s="96">
        <v>-0.53</v>
      </c>
      <c r="D113" s="97">
        <v>1643</v>
      </c>
      <c r="E113" s="95">
        <v>90.911618019200006</v>
      </c>
      <c r="F113" s="96">
        <v>2.76</v>
      </c>
      <c r="G113" s="98">
        <v>598</v>
      </c>
      <c r="H113" s="95">
        <v>94.071471153900006</v>
      </c>
      <c r="I113" s="96">
        <v>-2.0699999999999998</v>
      </c>
      <c r="J113" s="98">
        <v>766</v>
      </c>
      <c r="K113" s="95">
        <v>127.0971172962</v>
      </c>
      <c r="L113" s="96">
        <v>-0.24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3">
        <v>97.238689380599993</v>
      </c>
      <c r="C114" s="104">
        <v>0.7</v>
      </c>
      <c r="D114" s="105">
        <v>1767</v>
      </c>
      <c r="E114" s="103">
        <v>90.900348330599996</v>
      </c>
      <c r="F114" s="104">
        <v>-0.01</v>
      </c>
      <c r="G114" s="106">
        <v>673</v>
      </c>
      <c r="H114" s="103">
        <v>92.688044842599993</v>
      </c>
      <c r="I114" s="104">
        <v>-1.47</v>
      </c>
      <c r="J114" s="106">
        <v>816</v>
      </c>
      <c r="K114" s="103">
        <v>135.8180383461</v>
      </c>
      <c r="L114" s="104">
        <v>6.86</v>
      </c>
      <c r="M114" s="105">
        <v>278</v>
      </c>
    </row>
    <row r="115" spans="1:13" s="66" customFormat="1" ht="25.5" customHeight="1" x14ac:dyDescent="0.2">
      <c r="A115" s="50">
        <v>42736</v>
      </c>
      <c r="B115" s="51">
        <v>100.03633551839999</v>
      </c>
      <c r="C115" s="51">
        <v>2.88</v>
      </c>
      <c r="D115" s="52">
        <v>1116</v>
      </c>
      <c r="E115" s="53">
        <v>92.427442646900005</v>
      </c>
      <c r="F115" s="51">
        <v>1.68</v>
      </c>
      <c r="G115" s="52">
        <v>407</v>
      </c>
      <c r="H115" s="53">
        <v>98.698972041700003</v>
      </c>
      <c r="I115" s="51">
        <v>6.49</v>
      </c>
      <c r="J115" s="52">
        <v>509</v>
      </c>
      <c r="K115" s="53">
        <v>127.8068408095</v>
      </c>
      <c r="L115" s="51">
        <v>-5.9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98.5314784296</v>
      </c>
      <c r="C116" s="55">
        <v>-1.5</v>
      </c>
      <c r="D116" s="56">
        <v>1449</v>
      </c>
      <c r="E116" s="57">
        <v>85.476109323100005</v>
      </c>
      <c r="F116" s="55">
        <v>-7.52</v>
      </c>
      <c r="G116" s="56">
        <v>451</v>
      </c>
      <c r="H116" s="57">
        <v>97.487995805099999</v>
      </c>
      <c r="I116" s="55">
        <v>-1.23</v>
      </c>
      <c r="J116" s="56">
        <v>739</v>
      </c>
      <c r="K116" s="57">
        <v>133.19312609549999</v>
      </c>
      <c r="L116" s="55">
        <v>4.21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99.014748287900005</v>
      </c>
      <c r="C117" s="55">
        <v>0.49</v>
      </c>
      <c r="D117" s="56">
        <v>2068</v>
      </c>
      <c r="E117" s="57">
        <v>91.911392067600005</v>
      </c>
      <c r="F117" s="55">
        <v>7.53</v>
      </c>
      <c r="G117" s="56">
        <v>685</v>
      </c>
      <c r="H117" s="57">
        <v>96.549082663600004</v>
      </c>
      <c r="I117" s="55">
        <v>-0.96</v>
      </c>
      <c r="J117" s="56">
        <v>1019</v>
      </c>
      <c r="K117" s="57">
        <v>131.14635328829999</v>
      </c>
      <c r="L117" s="55">
        <v>-1.54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99.860156989000004</v>
      </c>
      <c r="C118" s="55">
        <v>0.85</v>
      </c>
      <c r="D118" s="56">
        <v>1140</v>
      </c>
      <c r="E118" s="57">
        <v>94.533033622000005</v>
      </c>
      <c r="F118" s="55">
        <v>2.85</v>
      </c>
      <c r="G118" s="56">
        <v>397</v>
      </c>
      <c r="H118" s="57">
        <v>96.470661875999994</v>
      </c>
      <c r="I118" s="55">
        <v>-0.08</v>
      </c>
      <c r="J118" s="56">
        <v>505</v>
      </c>
      <c r="K118" s="57">
        <v>134.30413162170001</v>
      </c>
      <c r="L118" s="55">
        <v>2.41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102.1093270675</v>
      </c>
      <c r="C119" s="55">
        <v>2.25</v>
      </c>
      <c r="D119" s="56">
        <v>1312</v>
      </c>
      <c r="E119" s="57">
        <v>93.231355755199999</v>
      </c>
      <c r="F119" s="55">
        <v>-1.38</v>
      </c>
      <c r="G119" s="56">
        <v>431</v>
      </c>
      <c r="H119" s="57">
        <v>98.787377062399997</v>
      </c>
      <c r="I119" s="55">
        <v>2.4</v>
      </c>
      <c r="J119" s="56">
        <v>650</v>
      </c>
      <c r="K119" s="57">
        <v>136.6180469764</v>
      </c>
      <c r="L119" s="55">
        <v>1.72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99.177226136000002</v>
      </c>
      <c r="C120" s="55">
        <v>-2.87</v>
      </c>
      <c r="D120" s="56">
        <v>1691</v>
      </c>
      <c r="E120" s="57">
        <v>90.039244522299995</v>
      </c>
      <c r="F120" s="55">
        <v>-3.42</v>
      </c>
      <c r="G120" s="56">
        <v>569</v>
      </c>
      <c r="H120" s="57">
        <v>96.762630143199999</v>
      </c>
      <c r="I120" s="55">
        <v>-2.0499999999999998</v>
      </c>
      <c r="J120" s="56">
        <v>848</v>
      </c>
      <c r="K120" s="57">
        <v>133.68580934639999</v>
      </c>
      <c r="L120" s="55">
        <v>-2.15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99.644255254300006</v>
      </c>
      <c r="C121" s="55">
        <v>0.47</v>
      </c>
      <c r="D121" s="56">
        <v>1673</v>
      </c>
      <c r="E121" s="57">
        <v>90.822162702399993</v>
      </c>
      <c r="F121" s="55">
        <v>0.87</v>
      </c>
      <c r="G121" s="56">
        <v>589</v>
      </c>
      <c r="H121" s="57">
        <v>96.930415930400002</v>
      </c>
      <c r="I121" s="55">
        <v>0.17</v>
      </c>
      <c r="J121" s="56">
        <v>797</v>
      </c>
      <c r="K121" s="57">
        <v>135.98472659039999</v>
      </c>
      <c r="L121" s="55">
        <v>1.72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99.629907211700001</v>
      </c>
      <c r="C122" s="55">
        <v>-0.01</v>
      </c>
      <c r="D122" s="56">
        <v>1578</v>
      </c>
      <c r="E122" s="57">
        <v>96.859902803500006</v>
      </c>
      <c r="F122" s="55">
        <v>6.65</v>
      </c>
      <c r="G122" s="56">
        <v>508</v>
      </c>
      <c r="H122" s="57">
        <v>95.608513988599995</v>
      </c>
      <c r="I122" s="55">
        <v>-1.36</v>
      </c>
      <c r="J122" s="56">
        <v>814</v>
      </c>
      <c r="K122" s="57">
        <v>137.2244523084</v>
      </c>
      <c r="L122" s="55">
        <v>0.91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100.127718606</v>
      </c>
      <c r="C123" s="55">
        <v>0.5</v>
      </c>
      <c r="D123" s="56">
        <v>1828</v>
      </c>
      <c r="E123" s="57">
        <v>92.466382850299993</v>
      </c>
      <c r="F123" s="55">
        <v>-4.54</v>
      </c>
      <c r="G123" s="56">
        <v>648</v>
      </c>
      <c r="H123" s="57">
        <v>97.360275310600002</v>
      </c>
      <c r="I123" s="55">
        <v>1.83</v>
      </c>
      <c r="J123" s="56">
        <v>921</v>
      </c>
      <c r="K123" s="57">
        <v>136.01200177940001</v>
      </c>
      <c r="L123" s="55">
        <v>-0.88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95.966815756900004</v>
      </c>
      <c r="C124" s="55">
        <v>-4.16</v>
      </c>
      <c r="D124" s="56">
        <v>1495</v>
      </c>
      <c r="E124" s="57">
        <v>88.058355151300006</v>
      </c>
      <c r="F124" s="55">
        <v>-4.7699999999999996</v>
      </c>
      <c r="G124" s="56">
        <v>529</v>
      </c>
      <c r="H124" s="57">
        <v>92.400569496299994</v>
      </c>
      <c r="I124" s="55">
        <v>-5.09</v>
      </c>
      <c r="J124" s="56">
        <v>715</v>
      </c>
      <c r="K124" s="57">
        <v>138.07711492280001</v>
      </c>
      <c r="L124" s="55">
        <v>1.52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98.097408651600006</v>
      </c>
      <c r="C125" s="55">
        <v>2.2200000000000002</v>
      </c>
      <c r="D125" s="56">
        <v>1523</v>
      </c>
      <c r="E125" s="57">
        <v>92.298837307499994</v>
      </c>
      <c r="F125" s="55">
        <v>4.82</v>
      </c>
      <c r="G125" s="56">
        <v>547</v>
      </c>
      <c r="H125" s="57">
        <v>95.6478424246</v>
      </c>
      <c r="I125" s="55">
        <v>3.51</v>
      </c>
      <c r="J125" s="56">
        <v>727</v>
      </c>
      <c r="K125" s="57">
        <v>129.66314119840001</v>
      </c>
      <c r="L125" s="55">
        <v>-6.09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99.029484299100005</v>
      </c>
      <c r="C126" s="63">
        <v>0.95</v>
      </c>
      <c r="D126" s="64">
        <v>1824</v>
      </c>
      <c r="E126" s="65">
        <v>89.443660992199995</v>
      </c>
      <c r="F126" s="63">
        <v>-3.09</v>
      </c>
      <c r="G126" s="64">
        <v>708</v>
      </c>
      <c r="H126" s="65">
        <v>96.296280312600004</v>
      </c>
      <c r="I126" s="63">
        <v>0.68</v>
      </c>
      <c r="J126" s="64">
        <v>838</v>
      </c>
      <c r="K126" s="65">
        <v>138.42052743779999</v>
      </c>
      <c r="L126" s="63">
        <v>6.75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100.6773018096</v>
      </c>
      <c r="C127" s="51">
        <v>1.66</v>
      </c>
      <c r="D127" s="52">
        <v>1138</v>
      </c>
      <c r="E127" s="53">
        <v>92.884307686499994</v>
      </c>
      <c r="F127" s="51">
        <v>3.85</v>
      </c>
      <c r="G127" s="52">
        <v>399</v>
      </c>
      <c r="H127" s="53">
        <v>96.2103935162</v>
      </c>
      <c r="I127" s="51">
        <v>-0.09</v>
      </c>
      <c r="J127" s="52">
        <v>508</v>
      </c>
      <c r="K127" s="53">
        <v>142.380402113</v>
      </c>
      <c r="L127" s="51">
        <v>2.86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100.41295392950001</v>
      </c>
      <c r="C128" s="55">
        <v>-0.26</v>
      </c>
      <c r="D128" s="56">
        <v>1427</v>
      </c>
      <c r="E128" s="57">
        <v>92.161786082500001</v>
      </c>
      <c r="F128" s="55">
        <v>-0.78</v>
      </c>
      <c r="G128" s="56">
        <v>463</v>
      </c>
      <c r="H128" s="57">
        <v>95.830456232499998</v>
      </c>
      <c r="I128" s="55">
        <v>-0.39</v>
      </c>
      <c r="J128" s="56">
        <v>731</v>
      </c>
      <c r="K128" s="57">
        <v>142.58573712329999</v>
      </c>
      <c r="L128" s="55">
        <v>0.14000000000000001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98.327582512199996</v>
      </c>
      <c r="C129" s="55">
        <v>-2.08</v>
      </c>
      <c r="D129" s="56">
        <v>1997</v>
      </c>
      <c r="E129" s="57">
        <v>90.334160164599993</v>
      </c>
      <c r="F129" s="55">
        <v>-1.98</v>
      </c>
      <c r="G129" s="56">
        <v>640</v>
      </c>
      <c r="H129" s="57">
        <v>93.580574926899999</v>
      </c>
      <c r="I129" s="55">
        <v>-2.35</v>
      </c>
      <c r="J129" s="56">
        <v>1006</v>
      </c>
      <c r="K129" s="57">
        <v>144.17443102799999</v>
      </c>
      <c r="L129" s="55">
        <v>1.1100000000000001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97.326973988600002</v>
      </c>
      <c r="C130" s="55">
        <v>-1.02</v>
      </c>
      <c r="D130" s="56">
        <v>1505</v>
      </c>
      <c r="E130" s="57">
        <v>89.802859696300004</v>
      </c>
      <c r="F130" s="55">
        <v>-0.59</v>
      </c>
      <c r="G130" s="56">
        <v>520</v>
      </c>
      <c r="H130" s="57">
        <v>93.102624982500004</v>
      </c>
      <c r="I130" s="55">
        <v>-0.51</v>
      </c>
      <c r="J130" s="56">
        <v>710</v>
      </c>
      <c r="K130" s="57">
        <v>143.8000651584</v>
      </c>
      <c r="L130" s="55">
        <v>-0.26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97.440877981699998</v>
      </c>
      <c r="C131" s="55">
        <v>0.12</v>
      </c>
      <c r="D131" s="56">
        <v>1394</v>
      </c>
      <c r="E131" s="57">
        <v>90.409876516699995</v>
      </c>
      <c r="F131" s="55">
        <v>0.68</v>
      </c>
      <c r="G131" s="56">
        <v>520</v>
      </c>
      <c r="H131" s="57">
        <v>92.772030554099999</v>
      </c>
      <c r="I131" s="55">
        <v>-0.36</v>
      </c>
      <c r="J131" s="56">
        <v>659</v>
      </c>
      <c r="K131" s="57">
        <v>139.02532587580001</v>
      </c>
      <c r="L131" s="55">
        <v>-3.32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101.8553546927</v>
      </c>
      <c r="C132" s="55">
        <v>4.53</v>
      </c>
      <c r="D132" s="56">
        <v>1555</v>
      </c>
      <c r="E132" s="57">
        <v>91.816896747499996</v>
      </c>
      <c r="F132" s="55">
        <v>1.56</v>
      </c>
      <c r="G132" s="56">
        <v>612</v>
      </c>
      <c r="H132" s="57">
        <v>97.440914654099998</v>
      </c>
      <c r="I132" s="55">
        <v>5.03</v>
      </c>
      <c r="J132" s="56">
        <v>690</v>
      </c>
      <c r="K132" s="57">
        <v>151.5958467156</v>
      </c>
      <c r="L132" s="55">
        <v>9.0399999999999991</v>
      </c>
      <c r="M132" s="56">
        <v>253</v>
      </c>
    </row>
    <row r="133" spans="1:13" ht="25.5" customHeight="1" x14ac:dyDescent="0.2">
      <c r="A133" s="54">
        <v>43282</v>
      </c>
      <c r="B133" s="55">
        <v>101.5699264619</v>
      </c>
      <c r="C133" s="55">
        <v>-0.28000000000000003</v>
      </c>
      <c r="D133" s="56">
        <v>1644</v>
      </c>
      <c r="E133" s="57">
        <v>93.761184242799999</v>
      </c>
      <c r="F133" s="55">
        <v>2.12</v>
      </c>
      <c r="G133" s="56">
        <v>562</v>
      </c>
      <c r="H133" s="57">
        <v>97.371265875000006</v>
      </c>
      <c r="I133" s="55">
        <v>-7.0000000000000007E-2</v>
      </c>
      <c r="J133" s="56">
        <v>793</v>
      </c>
      <c r="K133" s="57">
        <v>142.44259571750001</v>
      </c>
      <c r="L133" s="55">
        <v>-6.04</v>
      </c>
      <c r="M133" s="56">
        <v>289</v>
      </c>
    </row>
    <row r="134" spans="1:13" ht="25.5" customHeight="1" x14ac:dyDescent="0.2">
      <c r="A134" s="54">
        <v>43313</v>
      </c>
      <c r="B134" s="55">
        <v>95.4323478994</v>
      </c>
      <c r="C134" s="55">
        <v>-6.04</v>
      </c>
      <c r="D134" s="56">
        <v>1617</v>
      </c>
      <c r="E134" s="57">
        <v>91.370514309300006</v>
      </c>
      <c r="F134" s="55">
        <v>-2.5499999999999998</v>
      </c>
      <c r="G134" s="56">
        <v>567</v>
      </c>
      <c r="H134" s="57">
        <v>90.399187256000005</v>
      </c>
      <c r="I134" s="55">
        <v>-7.16</v>
      </c>
      <c r="J134" s="56">
        <v>799</v>
      </c>
      <c r="K134" s="57">
        <v>142.39634170849999</v>
      </c>
      <c r="L134" s="55">
        <v>-0.03</v>
      </c>
      <c r="M134" s="56">
        <v>251</v>
      </c>
    </row>
    <row r="135" spans="1:13" ht="25.5" customHeight="1" x14ac:dyDescent="0.2">
      <c r="A135" s="54">
        <v>43344</v>
      </c>
      <c r="B135" s="55">
        <v>100.16959195770001</v>
      </c>
      <c r="C135" s="55">
        <v>4.96</v>
      </c>
      <c r="D135" s="56">
        <v>1553</v>
      </c>
      <c r="E135" s="57">
        <v>95.699302264699995</v>
      </c>
      <c r="F135" s="55">
        <v>4.74</v>
      </c>
      <c r="G135" s="56">
        <v>573</v>
      </c>
      <c r="H135" s="57">
        <v>93.950253523599997</v>
      </c>
      <c r="I135" s="55">
        <v>3.93</v>
      </c>
      <c r="J135" s="56">
        <v>759</v>
      </c>
      <c r="K135" s="57">
        <v>145.7611036783</v>
      </c>
      <c r="L135" s="55">
        <v>2.36</v>
      </c>
      <c r="M135" s="56">
        <v>221</v>
      </c>
    </row>
    <row r="136" spans="1:13" ht="25.5" customHeight="1" x14ac:dyDescent="0.2">
      <c r="A136" s="54">
        <v>43374</v>
      </c>
      <c r="B136" s="55">
        <v>100.8306196047</v>
      </c>
      <c r="C136" s="55">
        <v>0.66</v>
      </c>
      <c r="D136" s="56">
        <v>1407</v>
      </c>
      <c r="E136" s="57">
        <v>93.156746766799998</v>
      </c>
      <c r="F136" s="55">
        <v>-2.66</v>
      </c>
      <c r="G136" s="56">
        <v>516</v>
      </c>
      <c r="H136" s="57">
        <v>95.684895840400003</v>
      </c>
      <c r="I136" s="55">
        <v>1.85</v>
      </c>
      <c r="J136" s="56">
        <v>637</v>
      </c>
      <c r="K136" s="57">
        <v>150.5791093201</v>
      </c>
      <c r="L136" s="55">
        <v>3.31</v>
      </c>
      <c r="M136" s="56">
        <v>254</v>
      </c>
    </row>
    <row r="137" spans="1:13" ht="25.5" customHeight="1" x14ac:dyDescent="0.2">
      <c r="A137" s="54">
        <v>43405</v>
      </c>
      <c r="B137" s="55">
        <v>102.4129279939</v>
      </c>
      <c r="C137" s="55">
        <v>1.57</v>
      </c>
      <c r="D137" s="56">
        <v>1652</v>
      </c>
      <c r="E137" s="57">
        <v>94.478555150299997</v>
      </c>
      <c r="F137" s="55">
        <v>1.42</v>
      </c>
      <c r="G137" s="56">
        <v>570</v>
      </c>
      <c r="H137" s="57">
        <v>97.653676699800002</v>
      </c>
      <c r="I137" s="55">
        <v>2.06</v>
      </c>
      <c r="J137" s="56">
        <v>772</v>
      </c>
      <c r="K137" s="57">
        <v>147.57346940779999</v>
      </c>
      <c r="L137" s="55">
        <v>-2</v>
      </c>
      <c r="M137" s="56">
        <v>310</v>
      </c>
    </row>
    <row r="138" spans="1:13" ht="25.5" customHeight="1" thickBot="1" x14ac:dyDescent="0.25">
      <c r="A138" s="62">
        <v>43435</v>
      </c>
      <c r="B138" s="63">
        <v>101.4637636148</v>
      </c>
      <c r="C138" s="63">
        <v>-0.93</v>
      </c>
      <c r="D138" s="64">
        <v>1782</v>
      </c>
      <c r="E138" s="65">
        <v>93.602684371500004</v>
      </c>
      <c r="F138" s="63">
        <v>-0.93</v>
      </c>
      <c r="G138" s="64">
        <v>667</v>
      </c>
      <c r="H138" s="65">
        <v>96.377273748999997</v>
      </c>
      <c r="I138" s="63">
        <v>-1.31</v>
      </c>
      <c r="J138" s="64">
        <v>867</v>
      </c>
      <c r="K138" s="65">
        <v>149.0436539545</v>
      </c>
      <c r="L138" s="63">
        <v>1</v>
      </c>
      <c r="M138" s="64">
        <v>248</v>
      </c>
    </row>
    <row r="139" spans="1:13" ht="25.5" customHeight="1" x14ac:dyDescent="0.2">
      <c r="A139" s="50">
        <v>43466</v>
      </c>
      <c r="B139" s="51">
        <v>101.9992123104</v>
      </c>
      <c r="C139" s="51">
        <v>0.53</v>
      </c>
      <c r="D139" s="52">
        <v>1175</v>
      </c>
      <c r="E139" s="53">
        <v>93.310343802700004</v>
      </c>
      <c r="F139" s="51">
        <v>-0.31</v>
      </c>
      <c r="G139" s="52">
        <v>401</v>
      </c>
      <c r="H139" s="53">
        <v>97.259471679800001</v>
      </c>
      <c r="I139" s="51">
        <v>0.92</v>
      </c>
      <c r="J139" s="52">
        <v>567</v>
      </c>
      <c r="K139" s="53">
        <v>152.38051344600001</v>
      </c>
      <c r="L139" s="51">
        <v>2.2400000000000002</v>
      </c>
      <c r="M139" s="52">
        <v>207</v>
      </c>
    </row>
    <row r="140" spans="1:13" ht="25.5" customHeight="1" x14ac:dyDescent="0.2">
      <c r="A140" s="54">
        <v>43497</v>
      </c>
      <c r="B140" s="55">
        <v>103.2832550067</v>
      </c>
      <c r="C140" s="55">
        <v>1.26</v>
      </c>
      <c r="D140" s="56">
        <v>1320</v>
      </c>
      <c r="E140" s="57">
        <v>97.046707267800002</v>
      </c>
      <c r="F140" s="55">
        <v>4</v>
      </c>
      <c r="G140" s="56">
        <v>472</v>
      </c>
      <c r="H140" s="57">
        <v>97.071650049900001</v>
      </c>
      <c r="I140" s="55">
        <v>-0.19</v>
      </c>
      <c r="J140" s="56">
        <v>625</v>
      </c>
      <c r="K140" s="57">
        <v>150.66507412510001</v>
      </c>
      <c r="L140" s="55">
        <v>-1.1299999999999999</v>
      </c>
      <c r="M140" s="56">
        <v>223</v>
      </c>
    </row>
    <row r="141" spans="1:13" ht="25.5" customHeight="1" x14ac:dyDescent="0.2">
      <c r="A141" s="54">
        <v>43525</v>
      </c>
      <c r="B141" s="55">
        <v>103.79602896110001</v>
      </c>
      <c r="C141" s="55">
        <v>0.5</v>
      </c>
      <c r="D141" s="56">
        <v>1935</v>
      </c>
      <c r="E141" s="57">
        <v>94.384341621199994</v>
      </c>
      <c r="F141" s="55">
        <v>-2.74</v>
      </c>
      <c r="G141" s="56">
        <v>655</v>
      </c>
      <c r="H141" s="57">
        <v>99.036268984200007</v>
      </c>
      <c r="I141" s="55">
        <v>2.02</v>
      </c>
      <c r="J141" s="56">
        <v>939</v>
      </c>
      <c r="K141" s="57">
        <v>154.78129081189999</v>
      </c>
      <c r="L141" s="55">
        <v>2.73</v>
      </c>
      <c r="M141" s="56">
        <v>341</v>
      </c>
    </row>
    <row r="142" spans="1:13" ht="25.5" customHeight="1" x14ac:dyDescent="0.2">
      <c r="A142" s="54">
        <v>43556</v>
      </c>
      <c r="B142" s="55">
        <v>101.3371444422</v>
      </c>
      <c r="C142" s="55">
        <v>-2.37</v>
      </c>
      <c r="D142" s="56">
        <v>1527</v>
      </c>
      <c r="E142" s="57">
        <v>90.657251709999997</v>
      </c>
      <c r="F142" s="55">
        <v>-3.95</v>
      </c>
      <c r="G142" s="56">
        <v>544</v>
      </c>
      <c r="H142" s="57">
        <v>98.687278177400003</v>
      </c>
      <c r="I142" s="55">
        <v>-0.35</v>
      </c>
      <c r="J142" s="56">
        <v>698</v>
      </c>
      <c r="K142" s="57">
        <v>148.83736784499999</v>
      </c>
      <c r="L142" s="55">
        <v>-3.84</v>
      </c>
      <c r="M142" s="56">
        <v>285</v>
      </c>
    </row>
    <row r="143" spans="1:13" ht="25.5" customHeight="1" x14ac:dyDescent="0.2">
      <c r="A143" s="54">
        <v>43586</v>
      </c>
      <c r="B143" s="55">
        <v>103.522674313</v>
      </c>
      <c r="C143" s="55">
        <v>2.16</v>
      </c>
      <c r="D143" s="56">
        <v>1336</v>
      </c>
      <c r="E143" s="57">
        <v>92.113348163599994</v>
      </c>
      <c r="F143" s="55">
        <v>1.61</v>
      </c>
      <c r="G143" s="56">
        <v>454</v>
      </c>
      <c r="H143" s="57">
        <v>99.030940730799998</v>
      </c>
      <c r="I143" s="55">
        <v>0.35</v>
      </c>
      <c r="J143" s="56">
        <v>633</v>
      </c>
      <c r="K143" s="57">
        <v>153.80887092329999</v>
      </c>
      <c r="L143" s="55">
        <v>3.34</v>
      </c>
      <c r="M143" s="56">
        <v>249</v>
      </c>
    </row>
    <row r="144" spans="1:13" ht="25.5" customHeight="1" x14ac:dyDescent="0.2">
      <c r="A144" s="54">
        <v>43617</v>
      </c>
      <c r="B144" s="55">
        <v>101.8887502444</v>
      </c>
      <c r="C144" s="55">
        <v>-1.58</v>
      </c>
      <c r="D144" s="56">
        <v>1495</v>
      </c>
      <c r="E144" s="57">
        <v>90.896611954899996</v>
      </c>
      <c r="F144" s="55">
        <v>-1.32</v>
      </c>
      <c r="G144" s="56">
        <v>493</v>
      </c>
      <c r="H144" s="57">
        <v>98.352064211699997</v>
      </c>
      <c r="I144" s="55">
        <v>-0.69</v>
      </c>
      <c r="J144" s="56">
        <v>747</v>
      </c>
      <c r="K144" s="57">
        <v>148.78156047339999</v>
      </c>
      <c r="L144" s="55">
        <v>-3.27</v>
      </c>
      <c r="M144" s="56">
        <v>255</v>
      </c>
    </row>
    <row r="145" spans="1:13" ht="25.5" customHeight="1" x14ac:dyDescent="0.2">
      <c r="A145" s="54">
        <v>43647</v>
      </c>
      <c r="B145" s="55">
        <v>103.3474799966</v>
      </c>
      <c r="C145" s="55">
        <v>1.43</v>
      </c>
      <c r="D145" s="56">
        <v>1576</v>
      </c>
      <c r="E145" s="57">
        <v>91.816817204200007</v>
      </c>
      <c r="F145" s="55">
        <v>1.01</v>
      </c>
      <c r="G145" s="56">
        <v>559</v>
      </c>
      <c r="H145" s="57">
        <v>99.2357111062</v>
      </c>
      <c r="I145" s="55">
        <v>0.9</v>
      </c>
      <c r="J145" s="56">
        <v>749</v>
      </c>
      <c r="K145" s="57">
        <v>157.47330457890001</v>
      </c>
      <c r="L145" s="55">
        <v>5.84</v>
      </c>
      <c r="M145" s="56">
        <v>268</v>
      </c>
    </row>
    <row r="146" spans="1:13" ht="25.5" customHeight="1" x14ac:dyDescent="0.2">
      <c r="A146" s="54">
        <v>43678</v>
      </c>
      <c r="B146" s="55">
        <v>102.9152171292</v>
      </c>
      <c r="C146" s="55">
        <v>-0.42</v>
      </c>
      <c r="D146" s="56">
        <v>1499</v>
      </c>
      <c r="E146" s="57">
        <v>97.582959716000005</v>
      </c>
      <c r="F146" s="55">
        <v>6.28</v>
      </c>
      <c r="G146" s="56">
        <v>509</v>
      </c>
      <c r="H146" s="57">
        <v>98.163017783100003</v>
      </c>
      <c r="I146" s="55">
        <v>-1.08</v>
      </c>
      <c r="J146" s="56">
        <v>748</v>
      </c>
      <c r="K146" s="57">
        <v>155.0050347584</v>
      </c>
      <c r="L146" s="55">
        <v>-1.57</v>
      </c>
      <c r="M146" s="56">
        <v>242</v>
      </c>
    </row>
    <row r="147" spans="1:13" ht="25.5" customHeight="1" x14ac:dyDescent="0.2">
      <c r="A147" s="54">
        <v>43709</v>
      </c>
      <c r="B147" s="55">
        <v>102.64805753180001</v>
      </c>
      <c r="C147" s="55">
        <v>-0.26</v>
      </c>
      <c r="D147" s="56">
        <v>1714</v>
      </c>
      <c r="E147" s="57">
        <v>90.162215535599998</v>
      </c>
      <c r="F147" s="55">
        <v>-7.6</v>
      </c>
      <c r="G147" s="56">
        <v>576</v>
      </c>
      <c r="H147" s="57">
        <v>97.809469741399994</v>
      </c>
      <c r="I147" s="55">
        <v>-0.36</v>
      </c>
      <c r="J147" s="56">
        <v>849</v>
      </c>
      <c r="K147" s="57">
        <v>158.74337119899999</v>
      </c>
      <c r="L147" s="55">
        <v>2.41</v>
      </c>
      <c r="M147" s="56">
        <v>289</v>
      </c>
    </row>
    <row r="148" spans="1:13" ht="25.5" customHeight="1" x14ac:dyDescent="0.2">
      <c r="A148" s="54">
        <v>43739</v>
      </c>
      <c r="B148" s="55">
        <v>102.6121148958</v>
      </c>
      <c r="C148" s="55">
        <v>-0.04</v>
      </c>
      <c r="D148" s="56">
        <v>1289</v>
      </c>
      <c r="E148" s="57">
        <v>93.490140430400004</v>
      </c>
      <c r="F148" s="55">
        <v>3.69</v>
      </c>
      <c r="G148" s="56">
        <v>472</v>
      </c>
      <c r="H148" s="57">
        <v>98.844807721999999</v>
      </c>
      <c r="I148" s="55">
        <v>1.06</v>
      </c>
      <c r="J148" s="56">
        <v>593</v>
      </c>
      <c r="K148" s="57">
        <v>156.1300036106</v>
      </c>
      <c r="L148" s="55">
        <v>-1.65</v>
      </c>
      <c r="M148" s="56">
        <v>224</v>
      </c>
    </row>
    <row r="149" spans="1:13" ht="25.5" customHeight="1" x14ac:dyDescent="0.2">
      <c r="A149" s="54">
        <v>43770</v>
      </c>
      <c r="B149" s="55">
        <v>102.6457928958</v>
      </c>
      <c r="C149" s="55">
        <v>0.03</v>
      </c>
      <c r="D149" s="56">
        <v>1367</v>
      </c>
      <c r="E149" s="57">
        <v>90.630986172199997</v>
      </c>
      <c r="F149" s="55">
        <v>-3.06</v>
      </c>
      <c r="G149" s="56">
        <v>444</v>
      </c>
      <c r="H149" s="57">
        <v>96.525465438699996</v>
      </c>
      <c r="I149" s="55">
        <v>-2.35</v>
      </c>
      <c r="J149" s="56">
        <v>674</v>
      </c>
      <c r="K149" s="57">
        <v>162.07070238040001</v>
      </c>
      <c r="L149" s="55">
        <v>3.8</v>
      </c>
      <c r="M149" s="56">
        <v>249</v>
      </c>
    </row>
    <row r="150" spans="1:13" ht="25.5" customHeight="1" thickBot="1" x14ac:dyDescent="0.25">
      <c r="A150" s="62">
        <v>43800</v>
      </c>
      <c r="B150" s="63">
        <v>100.6566296294</v>
      </c>
      <c r="C150" s="63">
        <v>-1.94</v>
      </c>
      <c r="D150" s="64">
        <v>1721</v>
      </c>
      <c r="E150" s="65">
        <v>86.970732553000005</v>
      </c>
      <c r="F150" s="63">
        <v>-4.04</v>
      </c>
      <c r="G150" s="64">
        <v>643</v>
      </c>
      <c r="H150" s="65">
        <v>97.1380169432</v>
      </c>
      <c r="I150" s="63">
        <v>0.63</v>
      </c>
      <c r="J150" s="64">
        <v>795</v>
      </c>
      <c r="K150" s="65">
        <v>155.39683160940001</v>
      </c>
      <c r="L150" s="63">
        <v>-4.12</v>
      </c>
      <c r="M150" s="64">
        <v>283</v>
      </c>
    </row>
    <row r="151" spans="1:13" ht="25.5" customHeight="1" x14ac:dyDescent="0.2">
      <c r="A151" s="50">
        <v>43831</v>
      </c>
      <c r="B151" s="51">
        <v>99.577965774899994</v>
      </c>
      <c r="C151" s="51">
        <v>-1.07</v>
      </c>
      <c r="D151" s="52">
        <v>1241</v>
      </c>
      <c r="E151" s="53">
        <v>88.039993163299997</v>
      </c>
      <c r="F151" s="51">
        <v>1.23</v>
      </c>
      <c r="G151" s="52">
        <v>426</v>
      </c>
      <c r="H151" s="53">
        <v>95.591063046900004</v>
      </c>
      <c r="I151" s="51">
        <v>-1.59</v>
      </c>
      <c r="J151" s="52">
        <v>604</v>
      </c>
      <c r="K151" s="53">
        <v>155.87206331740001</v>
      </c>
      <c r="L151" s="51">
        <v>0.31</v>
      </c>
      <c r="M151" s="52">
        <v>211</v>
      </c>
    </row>
    <row r="152" spans="1:13" ht="25.5" customHeight="1" x14ac:dyDescent="0.2">
      <c r="A152" s="54">
        <v>43862</v>
      </c>
      <c r="B152" s="55">
        <v>101.114192656</v>
      </c>
      <c r="C152" s="55">
        <v>1.54</v>
      </c>
      <c r="D152" s="56">
        <v>1566</v>
      </c>
      <c r="E152" s="57">
        <v>92.121470041400002</v>
      </c>
      <c r="F152" s="55">
        <v>4.6399999999999997</v>
      </c>
      <c r="G152" s="56">
        <v>470</v>
      </c>
      <c r="H152" s="57">
        <v>96.148921694199998</v>
      </c>
      <c r="I152" s="55">
        <v>0.57999999999999996</v>
      </c>
      <c r="J152" s="56">
        <v>812</v>
      </c>
      <c r="K152" s="57">
        <v>147.0629828356</v>
      </c>
      <c r="L152" s="55">
        <v>-5.65</v>
      </c>
      <c r="M152" s="56">
        <v>284</v>
      </c>
    </row>
    <row r="153" spans="1:13" ht="25.5" customHeight="1" x14ac:dyDescent="0.2">
      <c r="A153" s="54">
        <v>43891</v>
      </c>
      <c r="B153" s="55">
        <v>100.6002558637</v>
      </c>
      <c r="C153" s="55">
        <v>-0.51</v>
      </c>
      <c r="D153" s="56">
        <v>2235</v>
      </c>
      <c r="E153" s="57">
        <v>89.752174726600003</v>
      </c>
      <c r="F153" s="55">
        <v>-2.57</v>
      </c>
      <c r="G153" s="56">
        <v>711</v>
      </c>
      <c r="H153" s="57">
        <v>95.720908225000002</v>
      </c>
      <c r="I153" s="55">
        <v>-0.45</v>
      </c>
      <c r="J153" s="56">
        <v>1152</v>
      </c>
      <c r="K153" s="57">
        <v>156.51827251829999</v>
      </c>
      <c r="L153" s="55">
        <v>6.43</v>
      </c>
      <c r="M153" s="56">
        <v>372</v>
      </c>
    </row>
    <row r="154" spans="1:13" ht="25.5" customHeight="1" x14ac:dyDescent="0.2">
      <c r="A154" s="54">
        <v>43922</v>
      </c>
      <c r="B154" s="55">
        <v>101.882445206</v>
      </c>
      <c r="C154" s="55">
        <v>1.27</v>
      </c>
      <c r="D154" s="56">
        <v>1467</v>
      </c>
      <c r="E154" s="57">
        <v>90.8840427847</v>
      </c>
      <c r="F154" s="55">
        <v>1.26</v>
      </c>
      <c r="G154" s="56">
        <v>491</v>
      </c>
      <c r="H154" s="57">
        <v>95.795801028400007</v>
      </c>
      <c r="I154" s="55">
        <v>0.08</v>
      </c>
      <c r="J154" s="56">
        <v>690</v>
      </c>
      <c r="K154" s="57">
        <v>158.7469225012</v>
      </c>
      <c r="L154" s="55">
        <v>1.42</v>
      </c>
      <c r="M154" s="56">
        <v>286</v>
      </c>
    </row>
    <row r="155" spans="1:13" ht="25.5" customHeight="1" x14ac:dyDescent="0.2">
      <c r="A155" s="54">
        <v>43952</v>
      </c>
      <c r="B155" s="55">
        <v>101.5611865904</v>
      </c>
      <c r="C155" s="55">
        <v>-0.32</v>
      </c>
      <c r="D155" s="56">
        <v>1142</v>
      </c>
      <c r="E155" s="57">
        <v>91.718256690499999</v>
      </c>
      <c r="F155" s="55">
        <v>0.92</v>
      </c>
      <c r="G155" s="56">
        <v>408</v>
      </c>
      <c r="H155" s="57">
        <v>95.203202996300007</v>
      </c>
      <c r="I155" s="55">
        <v>-0.62</v>
      </c>
      <c r="J155" s="56">
        <v>538</v>
      </c>
      <c r="K155" s="57">
        <v>158.88331235530001</v>
      </c>
      <c r="L155" s="55">
        <v>0.09</v>
      </c>
      <c r="M155" s="56">
        <v>196</v>
      </c>
    </row>
    <row r="156" spans="1:13" ht="25.5" customHeight="1" x14ac:dyDescent="0.2">
      <c r="A156" s="54">
        <v>43983</v>
      </c>
      <c r="B156" s="55">
        <v>100.5169551907</v>
      </c>
      <c r="C156" s="55">
        <v>-1.03</v>
      </c>
      <c r="D156" s="56">
        <v>1649</v>
      </c>
      <c r="E156" s="57">
        <v>91.998134805399999</v>
      </c>
      <c r="F156" s="55">
        <v>0.31</v>
      </c>
      <c r="G156" s="56">
        <v>536</v>
      </c>
      <c r="H156" s="57">
        <v>94.769759389399994</v>
      </c>
      <c r="I156" s="55">
        <v>-0.46</v>
      </c>
      <c r="J156" s="56">
        <v>912</v>
      </c>
      <c r="K156" s="57">
        <v>161.0346504346</v>
      </c>
      <c r="L156" s="55">
        <v>1.35</v>
      </c>
      <c r="M156" s="56">
        <v>201</v>
      </c>
    </row>
    <row r="157" spans="1:13" ht="25.5" customHeight="1" x14ac:dyDescent="0.2">
      <c r="A157" s="54">
        <v>44013</v>
      </c>
      <c r="B157" s="55">
        <v>100.4987165066</v>
      </c>
      <c r="C157" s="55">
        <v>-0.02</v>
      </c>
      <c r="D157" s="56">
        <v>1728</v>
      </c>
      <c r="E157" s="57">
        <v>87.932892384900001</v>
      </c>
      <c r="F157" s="55">
        <v>-4.42</v>
      </c>
      <c r="G157" s="56">
        <v>539</v>
      </c>
      <c r="H157" s="57">
        <v>96.952062605400002</v>
      </c>
      <c r="I157" s="55">
        <v>2.2999999999999998</v>
      </c>
      <c r="J157" s="56">
        <v>912</v>
      </c>
      <c r="K157" s="57">
        <v>155.8641130755</v>
      </c>
      <c r="L157" s="55">
        <v>-3.21</v>
      </c>
      <c r="M157" s="56">
        <v>277</v>
      </c>
    </row>
    <row r="158" spans="1:13" ht="25.5" customHeight="1" x14ac:dyDescent="0.2">
      <c r="A158" s="54">
        <v>44044</v>
      </c>
      <c r="B158" s="55">
        <v>100.1125836057</v>
      </c>
      <c r="C158" s="55">
        <v>-0.38</v>
      </c>
      <c r="D158" s="56">
        <v>1615</v>
      </c>
      <c r="E158" s="57">
        <v>88.165186830699994</v>
      </c>
      <c r="F158" s="55">
        <v>0.26</v>
      </c>
      <c r="G158" s="56">
        <v>456</v>
      </c>
      <c r="H158" s="57">
        <v>96.344173462399993</v>
      </c>
      <c r="I158" s="55">
        <v>-0.63</v>
      </c>
      <c r="J158" s="56">
        <v>891</v>
      </c>
      <c r="K158" s="57">
        <v>158.04954414349999</v>
      </c>
      <c r="L158" s="55">
        <v>1.4</v>
      </c>
      <c r="M158" s="56">
        <v>268</v>
      </c>
    </row>
    <row r="159" spans="1:13" ht="25.5" customHeight="1" x14ac:dyDescent="0.2">
      <c r="A159" s="54">
        <v>44075</v>
      </c>
      <c r="B159" s="55">
        <v>102.83220622819999</v>
      </c>
      <c r="C159" s="55">
        <v>2.72</v>
      </c>
      <c r="D159" s="56">
        <v>1779</v>
      </c>
      <c r="E159" s="57">
        <v>92.487347916000004</v>
      </c>
      <c r="F159" s="55">
        <v>4.9000000000000004</v>
      </c>
      <c r="G159" s="56">
        <v>543</v>
      </c>
      <c r="H159" s="57">
        <v>97.595869000099995</v>
      </c>
      <c r="I159" s="55">
        <v>1.3</v>
      </c>
      <c r="J159" s="56">
        <v>953</v>
      </c>
      <c r="K159" s="57">
        <v>157.74782880870001</v>
      </c>
      <c r="L159" s="55">
        <v>-0.19</v>
      </c>
      <c r="M159" s="56">
        <v>283</v>
      </c>
    </row>
    <row r="160" spans="1:13" ht="25.5" customHeight="1" x14ac:dyDescent="0.2">
      <c r="A160" s="54">
        <v>44105</v>
      </c>
      <c r="B160" s="55">
        <v>98.734565732600004</v>
      </c>
      <c r="C160" s="55">
        <v>-3.98</v>
      </c>
      <c r="D160" s="56">
        <v>1777</v>
      </c>
      <c r="E160" s="57">
        <v>86.619795933000006</v>
      </c>
      <c r="F160" s="55">
        <v>-6.34</v>
      </c>
      <c r="G160" s="56">
        <v>595</v>
      </c>
      <c r="H160" s="57">
        <v>95.774768498</v>
      </c>
      <c r="I160" s="55">
        <v>-1.87</v>
      </c>
      <c r="J160" s="56">
        <v>874</v>
      </c>
      <c r="K160" s="57">
        <v>156.84611046480001</v>
      </c>
      <c r="L160" s="55">
        <v>-0.56999999999999995</v>
      </c>
      <c r="M160" s="56">
        <v>308</v>
      </c>
    </row>
    <row r="161" spans="1:13" ht="25.5" customHeight="1" x14ac:dyDescent="0.2">
      <c r="A161" s="54">
        <v>44136</v>
      </c>
      <c r="B161" s="55">
        <v>103.12900147009999</v>
      </c>
      <c r="C161" s="55">
        <v>4.45</v>
      </c>
      <c r="D161" s="56">
        <v>1833</v>
      </c>
      <c r="E161" s="57">
        <v>88.738823361000001</v>
      </c>
      <c r="F161" s="55">
        <v>2.4500000000000002</v>
      </c>
      <c r="G161" s="56">
        <v>614</v>
      </c>
      <c r="H161" s="57">
        <v>98.476047547299999</v>
      </c>
      <c r="I161" s="55">
        <v>2.82</v>
      </c>
      <c r="J161" s="56">
        <v>924</v>
      </c>
      <c r="K161" s="57">
        <v>166.80129455580001</v>
      </c>
      <c r="L161" s="55">
        <v>6.35</v>
      </c>
      <c r="M161" s="56">
        <v>295</v>
      </c>
    </row>
    <row r="162" spans="1:13" ht="25.5" customHeight="1" thickBot="1" x14ac:dyDescent="0.25">
      <c r="A162" s="62">
        <v>44166</v>
      </c>
      <c r="B162" s="63">
        <v>105.4526410846</v>
      </c>
      <c r="C162" s="63">
        <v>2.25</v>
      </c>
      <c r="D162" s="64">
        <v>1988</v>
      </c>
      <c r="E162" s="65">
        <v>91.618206947800005</v>
      </c>
      <c r="F162" s="63">
        <v>3.24</v>
      </c>
      <c r="G162" s="64">
        <v>670</v>
      </c>
      <c r="H162" s="65">
        <v>100.3640190575</v>
      </c>
      <c r="I162" s="63">
        <v>1.92</v>
      </c>
      <c r="J162" s="64">
        <v>967</v>
      </c>
      <c r="K162" s="65">
        <v>163.72182307989999</v>
      </c>
      <c r="L162" s="63">
        <v>-1.85</v>
      </c>
      <c r="M162" s="64">
        <v>351</v>
      </c>
    </row>
    <row r="163" spans="1:13" ht="25.5" customHeight="1" x14ac:dyDescent="0.2">
      <c r="A163" s="50">
        <v>44197</v>
      </c>
      <c r="B163" s="51">
        <v>103.8477862001</v>
      </c>
      <c r="C163" s="51">
        <v>-1.52</v>
      </c>
      <c r="D163" s="52">
        <v>1245</v>
      </c>
      <c r="E163" s="53">
        <v>91.446810023799998</v>
      </c>
      <c r="F163" s="51">
        <v>-0.19</v>
      </c>
      <c r="G163" s="52">
        <v>454</v>
      </c>
      <c r="H163" s="53">
        <v>98.832245390899999</v>
      </c>
      <c r="I163" s="51">
        <v>-1.53</v>
      </c>
      <c r="J163" s="52">
        <v>538</v>
      </c>
      <c r="K163" s="53">
        <v>165.16802487379999</v>
      </c>
      <c r="L163" s="51">
        <v>0.88</v>
      </c>
      <c r="M163" s="52">
        <v>253</v>
      </c>
    </row>
    <row r="164" spans="1:13" ht="25.5" customHeight="1" x14ac:dyDescent="0.2">
      <c r="A164" s="54">
        <v>44228</v>
      </c>
      <c r="B164" s="55">
        <v>103.8266120058</v>
      </c>
      <c r="C164" s="55">
        <v>-0.02</v>
      </c>
      <c r="D164" s="56">
        <v>1407</v>
      </c>
      <c r="E164" s="57">
        <v>88.6850978473</v>
      </c>
      <c r="F164" s="55">
        <v>-3.02</v>
      </c>
      <c r="G164" s="56">
        <v>436</v>
      </c>
      <c r="H164" s="57">
        <v>99.316876467100002</v>
      </c>
      <c r="I164" s="55">
        <v>0.49</v>
      </c>
      <c r="J164" s="56">
        <v>705</v>
      </c>
      <c r="K164" s="57">
        <v>163.6581630739</v>
      </c>
      <c r="L164" s="55">
        <v>-0.91</v>
      </c>
      <c r="M164" s="56">
        <v>266</v>
      </c>
    </row>
    <row r="165" spans="1:13" ht="25.5" customHeight="1" x14ac:dyDescent="0.2">
      <c r="A165" s="54">
        <v>44256</v>
      </c>
      <c r="B165" s="55">
        <v>104.8933031582</v>
      </c>
      <c r="C165" s="55">
        <v>1.03</v>
      </c>
      <c r="D165" s="56">
        <v>2177</v>
      </c>
      <c r="E165" s="57">
        <v>90.418707737000005</v>
      </c>
      <c r="F165" s="55">
        <v>1.95</v>
      </c>
      <c r="G165" s="56">
        <v>704</v>
      </c>
      <c r="H165" s="57">
        <v>100.91185347059999</v>
      </c>
      <c r="I165" s="55">
        <v>1.61</v>
      </c>
      <c r="J165" s="56">
        <v>1051</v>
      </c>
      <c r="K165" s="57">
        <v>162.0757704097</v>
      </c>
      <c r="L165" s="55">
        <v>-0.97</v>
      </c>
      <c r="M165" s="56">
        <v>422</v>
      </c>
    </row>
    <row r="166" spans="1:13" ht="25.5" customHeight="1" x14ac:dyDescent="0.2">
      <c r="A166" s="54">
        <v>44287</v>
      </c>
      <c r="B166" s="55">
        <v>105.681086342</v>
      </c>
      <c r="C166" s="55">
        <v>0.75</v>
      </c>
      <c r="D166" s="56">
        <v>1717</v>
      </c>
      <c r="E166" s="57">
        <v>90.745219626199997</v>
      </c>
      <c r="F166" s="55">
        <v>0.36</v>
      </c>
      <c r="G166" s="56">
        <v>560</v>
      </c>
      <c r="H166" s="57">
        <v>101.27804906990001</v>
      </c>
      <c r="I166" s="55">
        <v>0.36</v>
      </c>
      <c r="J166" s="56">
        <v>793</v>
      </c>
      <c r="K166" s="57">
        <v>164.6597804832</v>
      </c>
      <c r="L166" s="55">
        <v>1.59</v>
      </c>
      <c r="M166" s="56">
        <v>364</v>
      </c>
    </row>
    <row r="167" spans="1:13" ht="25.5" customHeight="1" x14ac:dyDescent="0.2">
      <c r="A167" s="54">
        <v>44317</v>
      </c>
      <c r="B167" s="55">
        <v>105.018705983</v>
      </c>
      <c r="C167" s="55">
        <v>-0.63</v>
      </c>
      <c r="D167" s="56">
        <v>1499</v>
      </c>
      <c r="E167" s="57">
        <v>92.270443895300005</v>
      </c>
      <c r="F167" s="55">
        <v>1.68</v>
      </c>
      <c r="G167" s="56">
        <v>539</v>
      </c>
      <c r="H167" s="57">
        <v>98.590663416200002</v>
      </c>
      <c r="I167" s="55">
        <v>-2.65</v>
      </c>
      <c r="J167" s="56">
        <v>683</v>
      </c>
      <c r="K167" s="57">
        <v>168.3372110933</v>
      </c>
      <c r="L167" s="55">
        <v>2.23</v>
      </c>
      <c r="M167" s="56">
        <v>277</v>
      </c>
    </row>
    <row r="168" spans="1:13" ht="25.5" customHeight="1" x14ac:dyDescent="0.2">
      <c r="A168" s="54">
        <v>44348</v>
      </c>
      <c r="B168" s="55">
        <v>105.5344170054</v>
      </c>
      <c r="C168" s="55">
        <v>0.49</v>
      </c>
      <c r="D168" s="56">
        <v>1782</v>
      </c>
      <c r="E168" s="57">
        <v>91.391052700700001</v>
      </c>
      <c r="F168" s="55">
        <v>-0.95</v>
      </c>
      <c r="G168" s="56">
        <v>613</v>
      </c>
      <c r="H168" s="57">
        <v>100.5874483673</v>
      </c>
      <c r="I168" s="55">
        <v>2.0299999999999998</v>
      </c>
      <c r="J168" s="56">
        <v>872</v>
      </c>
      <c r="K168" s="57">
        <v>168.8670271288</v>
      </c>
      <c r="L168" s="55">
        <v>0.31</v>
      </c>
      <c r="M168" s="56">
        <v>297</v>
      </c>
    </row>
    <row r="169" spans="1:13" ht="25.5" customHeight="1" x14ac:dyDescent="0.2">
      <c r="A169" s="54">
        <v>44378</v>
      </c>
      <c r="B169" s="55">
        <v>105.1600401502</v>
      </c>
      <c r="C169" s="55">
        <v>-0.35</v>
      </c>
      <c r="D169" s="56">
        <v>1763</v>
      </c>
      <c r="E169" s="57">
        <v>91.858679466699996</v>
      </c>
      <c r="F169" s="55">
        <v>0.51</v>
      </c>
      <c r="G169" s="56">
        <v>593</v>
      </c>
      <c r="H169" s="57">
        <v>99.665838427500006</v>
      </c>
      <c r="I169" s="55">
        <v>-0.92</v>
      </c>
      <c r="J169" s="56">
        <v>850</v>
      </c>
      <c r="K169" s="57">
        <v>170.94780772089999</v>
      </c>
      <c r="L169" s="55">
        <v>1.23</v>
      </c>
      <c r="M169" s="56">
        <v>320</v>
      </c>
    </row>
    <row r="170" spans="1:13" ht="25.5" customHeight="1" x14ac:dyDescent="0.2">
      <c r="A170" s="54">
        <v>44409</v>
      </c>
      <c r="B170" s="55">
        <v>107.40579751510001</v>
      </c>
      <c r="C170" s="55">
        <v>2.14</v>
      </c>
      <c r="D170" s="56">
        <v>1679</v>
      </c>
      <c r="E170" s="57">
        <v>91.243680760000004</v>
      </c>
      <c r="F170" s="55">
        <v>-0.67</v>
      </c>
      <c r="G170" s="56">
        <v>550</v>
      </c>
      <c r="H170" s="57">
        <v>104.984820676</v>
      </c>
      <c r="I170" s="55">
        <v>5.34</v>
      </c>
      <c r="J170" s="56">
        <v>838</v>
      </c>
      <c r="K170" s="57">
        <v>170.97949319189999</v>
      </c>
      <c r="L170" s="55">
        <v>0.02</v>
      </c>
      <c r="M170" s="56">
        <v>291</v>
      </c>
    </row>
    <row r="171" spans="1:13" ht="25.5" customHeight="1" x14ac:dyDescent="0.2">
      <c r="A171" s="54">
        <v>44440</v>
      </c>
      <c r="B171" s="55">
        <v>105.7448885331</v>
      </c>
      <c r="C171" s="55">
        <v>-1.55</v>
      </c>
      <c r="D171" s="56">
        <v>1649</v>
      </c>
      <c r="E171" s="57">
        <v>89.4226629817</v>
      </c>
      <c r="F171" s="55">
        <v>-2</v>
      </c>
      <c r="G171" s="56">
        <v>570</v>
      </c>
      <c r="H171" s="57">
        <v>101.79053723379999</v>
      </c>
      <c r="I171" s="55">
        <v>-3.04</v>
      </c>
      <c r="J171" s="56">
        <v>813</v>
      </c>
      <c r="K171" s="57">
        <v>172.7226645575</v>
      </c>
      <c r="L171" s="55">
        <v>1.02</v>
      </c>
      <c r="M171" s="56">
        <v>266</v>
      </c>
    </row>
    <row r="172" spans="1:13" ht="25.5" customHeight="1" x14ac:dyDescent="0.2">
      <c r="A172" s="54">
        <v>44470</v>
      </c>
      <c r="B172" s="55">
        <v>105.4156193053</v>
      </c>
      <c r="C172" s="55">
        <v>-0.31</v>
      </c>
      <c r="D172" s="56">
        <v>1485</v>
      </c>
      <c r="E172" s="57">
        <v>91.582411111300004</v>
      </c>
      <c r="F172" s="55">
        <v>2.42</v>
      </c>
      <c r="G172" s="56">
        <v>514</v>
      </c>
      <c r="H172" s="57">
        <v>102.1567742628</v>
      </c>
      <c r="I172" s="55">
        <v>0.36</v>
      </c>
      <c r="J172" s="56">
        <v>718</v>
      </c>
      <c r="K172" s="57">
        <v>172.87435492060001</v>
      </c>
      <c r="L172" s="55">
        <v>0.09</v>
      </c>
      <c r="M172" s="56">
        <v>253</v>
      </c>
    </row>
    <row r="173" spans="1:13" ht="25.5" customHeight="1" x14ac:dyDescent="0.2">
      <c r="A173" s="54">
        <v>44501</v>
      </c>
      <c r="B173" s="55">
        <v>107.4288135569</v>
      </c>
      <c r="C173" s="55">
        <v>1.91</v>
      </c>
      <c r="D173" s="56">
        <v>1726</v>
      </c>
      <c r="E173" s="57">
        <v>87.477668931699995</v>
      </c>
      <c r="F173" s="55">
        <v>-4.4800000000000004</v>
      </c>
      <c r="G173" s="56">
        <v>560</v>
      </c>
      <c r="H173" s="57">
        <v>104.75875718259999</v>
      </c>
      <c r="I173" s="55">
        <v>2.5499999999999998</v>
      </c>
      <c r="J173" s="56">
        <v>843</v>
      </c>
      <c r="K173" s="57">
        <v>174.1654659772</v>
      </c>
      <c r="L173" s="55">
        <v>0.75</v>
      </c>
      <c r="M173" s="56">
        <v>323</v>
      </c>
    </row>
    <row r="174" spans="1:13" ht="25.5" customHeight="1" thickBot="1" x14ac:dyDescent="0.25">
      <c r="A174" s="62">
        <v>44531</v>
      </c>
      <c r="B174" s="63">
        <v>108.3250046997</v>
      </c>
      <c r="C174" s="63">
        <v>0.83</v>
      </c>
      <c r="D174" s="64">
        <v>1818</v>
      </c>
      <c r="E174" s="65">
        <v>92.459229128999993</v>
      </c>
      <c r="F174" s="63">
        <v>5.69</v>
      </c>
      <c r="G174" s="64">
        <v>654</v>
      </c>
      <c r="H174" s="65">
        <v>102.60601274530001</v>
      </c>
      <c r="I174" s="63">
        <v>-2.0499999999999998</v>
      </c>
      <c r="J174" s="64">
        <v>812</v>
      </c>
      <c r="K174" s="65">
        <v>175.80058091539999</v>
      </c>
      <c r="L174" s="63">
        <v>0.94</v>
      </c>
      <c r="M174" s="64">
        <v>352</v>
      </c>
    </row>
    <row r="175" spans="1:13" ht="25.5" customHeight="1" x14ac:dyDescent="0.2">
      <c r="A175" s="50">
        <v>44562</v>
      </c>
      <c r="B175" s="51">
        <v>107.89785774249999</v>
      </c>
      <c r="C175" s="51">
        <v>-0.39</v>
      </c>
      <c r="D175" s="52">
        <v>1100</v>
      </c>
      <c r="E175" s="53">
        <v>96.009265623299996</v>
      </c>
      <c r="F175" s="51">
        <v>3.84</v>
      </c>
      <c r="G175" s="52">
        <v>362</v>
      </c>
      <c r="H175" s="53">
        <v>101.69992718100001</v>
      </c>
      <c r="I175" s="51">
        <v>-0.88</v>
      </c>
      <c r="J175" s="52">
        <v>506</v>
      </c>
      <c r="K175" s="53">
        <v>174.74330005050001</v>
      </c>
      <c r="L175" s="51">
        <v>-0.6</v>
      </c>
      <c r="M175" s="52">
        <v>232</v>
      </c>
    </row>
    <row r="176" spans="1:13" ht="25.5" customHeight="1" x14ac:dyDescent="0.2">
      <c r="A176" s="54">
        <v>44593</v>
      </c>
      <c r="B176" s="55">
        <v>108.67670857429999</v>
      </c>
      <c r="C176" s="55">
        <v>0.72</v>
      </c>
      <c r="D176" s="56">
        <v>1211</v>
      </c>
      <c r="E176" s="57">
        <v>89.450484719299993</v>
      </c>
      <c r="F176" s="55">
        <v>-6.83</v>
      </c>
      <c r="G176" s="56">
        <v>385</v>
      </c>
      <c r="H176" s="57">
        <v>104.8835640656</v>
      </c>
      <c r="I176" s="55">
        <v>3.13</v>
      </c>
      <c r="J176" s="56">
        <v>574</v>
      </c>
      <c r="K176" s="57">
        <v>179.72448993340001</v>
      </c>
      <c r="L176" s="55">
        <v>2.85</v>
      </c>
      <c r="M176" s="56">
        <v>252</v>
      </c>
    </row>
    <row r="177" spans="1:13" ht="25.5" customHeight="1" x14ac:dyDescent="0.2">
      <c r="A177" s="54">
        <v>44621</v>
      </c>
      <c r="B177" s="55">
        <v>110.0909978374</v>
      </c>
      <c r="C177" s="55">
        <v>1.3</v>
      </c>
      <c r="D177" s="56">
        <v>1849</v>
      </c>
      <c r="E177" s="57">
        <v>92.020055845100003</v>
      </c>
      <c r="F177" s="55">
        <v>2.87</v>
      </c>
      <c r="G177" s="56">
        <v>616</v>
      </c>
      <c r="H177" s="57">
        <v>104.3657811994</v>
      </c>
      <c r="I177" s="55">
        <v>-0.49</v>
      </c>
      <c r="J177" s="56">
        <v>832</v>
      </c>
      <c r="K177" s="57">
        <v>180.30060200509999</v>
      </c>
      <c r="L177" s="55">
        <v>0.32</v>
      </c>
      <c r="M177" s="56">
        <v>401</v>
      </c>
    </row>
    <row r="178" spans="1:13" ht="25.5" customHeight="1" x14ac:dyDescent="0.2">
      <c r="A178" s="54">
        <v>44652</v>
      </c>
      <c r="B178" s="55">
        <v>110.0428815583</v>
      </c>
      <c r="C178" s="55">
        <v>-0.04</v>
      </c>
      <c r="D178" s="56">
        <v>1367</v>
      </c>
      <c r="E178" s="57">
        <v>93.741076423400003</v>
      </c>
      <c r="F178" s="55">
        <v>1.87</v>
      </c>
      <c r="G178" s="56">
        <v>501</v>
      </c>
      <c r="H178" s="57">
        <v>105.2646955206</v>
      </c>
      <c r="I178" s="55">
        <v>0.86</v>
      </c>
      <c r="J178" s="56">
        <v>563</v>
      </c>
      <c r="K178" s="57">
        <v>178.8680591895</v>
      </c>
      <c r="L178" s="55">
        <v>-0.79</v>
      </c>
      <c r="M178" s="56">
        <v>303</v>
      </c>
    </row>
    <row r="179" spans="1:13" ht="25.5" customHeight="1" x14ac:dyDescent="0.2">
      <c r="A179" s="54">
        <v>44682</v>
      </c>
      <c r="B179" s="55">
        <v>108.52189353270001</v>
      </c>
      <c r="C179" s="55">
        <v>-1.38</v>
      </c>
      <c r="D179" s="56">
        <v>1471</v>
      </c>
      <c r="E179" s="57">
        <v>87.312223787999997</v>
      </c>
      <c r="F179" s="55">
        <v>-6.86</v>
      </c>
      <c r="G179" s="56">
        <v>530</v>
      </c>
      <c r="H179" s="57">
        <v>106.7635120768</v>
      </c>
      <c r="I179" s="55">
        <v>1.42</v>
      </c>
      <c r="J179" s="56">
        <v>649</v>
      </c>
      <c r="K179" s="57">
        <v>177.4643779809</v>
      </c>
      <c r="L179" s="55">
        <v>-0.78</v>
      </c>
      <c r="M179" s="56">
        <v>292</v>
      </c>
    </row>
    <row r="180" spans="1:13" ht="25.5" customHeight="1" x14ac:dyDescent="0.2">
      <c r="A180" s="54">
        <v>44713</v>
      </c>
      <c r="B180" s="55">
        <v>109.66163416720001</v>
      </c>
      <c r="C180" s="55">
        <v>1.05</v>
      </c>
      <c r="D180" s="56">
        <v>1625</v>
      </c>
      <c r="E180" s="57">
        <v>92.603512486900001</v>
      </c>
      <c r="F180" s="55">
        <v>6.06</v>
      </c>
      <c r="G180" s="56">
        <v>567</v>
      </c>
      <c r="H180" s="57">
        <v>106.07353360099999</v>
      </c>
      <c r="I180" s="55">
        <v>-0.65</v>
      </c>
      <c r="J180" s="56">
        <v>782</v>
      </c>
      <c r="K180" s="57">
        <v>177.8200278015</v>
      </c>
      <c r="L180" s="55">
        <v>0.2</v>
      </c>
      <c r="M180" s="56">
        <v>276</v>
      </c>
    </row>
    <row r="181" spans="1:13" ht="25.5" customHeight="1" x14ac:dyDescent="0.2">
      <c r="A181" s="54">
        <v>44743</v>
      </c>
      <c r="B181" s="55">
        <v>109.9295304595</v>
      </c>
      <c r="C181" s="55">
        <v>0.24</v>
      </c>
      <c r="D181" s="56">
        <v>1516</v>
      </c>
      <c r="E181" s="57">
        <v>95.894003542999997</v>
      </c>
      <c r="F181" s="55">
        <v>3.55</v>
      </c>
      <c r="G181" s="56">
        <v>560</v>
      </c>
      <c r="H181" s="57">
        <v>104.9059925291</v>
      </c>
      <c r="I181" s="55">
        <v>-1.1000000000000001</v>
      </c>
      <c r="J181" s="56">
        <v>667</v>
      </c>
      <c r="K181" s="57">
        <v>178.47726887019999</v>
      </c>
      <c r="L181" s="55">
        <v>0.37</v>
      </c>
      <c r="M181" s="56">
        <v>289</v>
      </c>
    </row>
    <row r="182" spans="1:13" ht="25.5" customHeight="1" x14ac:dyDescent="0.2">
      <c r="A182" s="54">
        <v>44774</v>
      </c>
      <c r="B182" s="55">
        <v>110.474173779</v>
      </c>
      <c r="C182" s="55">
        <v>0.5</v>
      </c>
      <c r="D182" s="56">
        <v>1440</v>
      </c>
      <c r="E182" s="57">
        <v>93.559651058499995</v>
      </c>
      <c r="F182" s="55">
        <v>-2.4300000000000002</v>
      </c>
      <c r="G182" s="56">
        <v>481</v>
      </c>
      <c r="H182" s="57">
        <v>107.0078459062</v>
      </c>
      <c r="I182" s="55">
        <v>2</v>
      </c>
      <c r="J182" s="56">
        <v>674</v>
      </c>
      <c r="K182" s="57">
        <v>184.0387003001</v>
      </c>
      <c r="L182" s="55">
        <v>3.12</v>
      </c>
      <c r="M182" s="56">
        <v>285</v>
      </c>
    </row>
    <row r="183" spans="1:13" ht="25.5" customHeight="1" x14ac:dyDescent="0.2">
      <c r="A183" s="54">
        <v>44805</v>
      </c>
      <c r="B183" s="55">
        <v>109.9769186696</v>
      </c>
      <c r="C183" s="55">
        <v>-0.45</v>
      </c>
      <c r="D183" s="56">
        <v>1529</v>
      </c>
      <c r="E183" s="57">
        <v>92.222433349400006</v>
      </c>
      <c r="F183" s="55">
        <v>-1.43</v>
      </c>
      <c r="G183" s="56">
        <v>564</v>
      </c>
      <c r="H183" s="57">
        <v>106.443907873</v>
      </c>
      <c r="I183" s="55">
        <v>-0.53</v>
      </c>
      <c r="J183" s="56">
        <v>681</v>
      </c>
      <c r="K183" s="57">
        <v>181.21932107629999</v>
      </c>
      <c r="L183" s="55">
        <v>-1.53</v>
      </c>
      <c r="M183" s="56">
        <v>284</v>
      </c>
    </row>
    <row r="184" spans="1:13" ht="25.5" customHeight="1" x14ac:dyDescent="0.2">
      <c r="A184" s="54">
        <v>44835</v>
      </c>
      <c r="B184" s="55">
        <v>110.72820062140001</v>
      </c>
      <c r="C184" s="55">
        <v>0.68</v>
      </c>
      <c r="D184" s="56">
        <v>1235</v>
      </c>
      <c r="E184" s="57">
        <v>96.206801084299997</v>
      </c>
      <c r="F184" s="55">
        <v>4.32</v>
      </c>
      <c r="G184" s="56">
        <v>410</v>
      </c>
      <c r="H184" s="57">
        <v>105.12968134490001</v>
      </c>
      <c r="I184" s="55">
        <v>-1.23</v>
      </c>
      <c r="J184" s="56">
        <v>554</v>
      </c>
      <c r="K184" s="57">
        <v>184.95755694619999</v>
      </c>
      <c r="L184" s="55">
        <v>2.06</v>
      </c>
      <c r="M184" s="56">
        <v>271</v>
      </c>
    </row>
    <row r="185" spans="1:13" ht="25.5" customHeight="1" x14ac:dyDescent="0.2">
      <c r="A185" s="54">
        <v>44866</v>
      </c>
      <c r="B185" s="55">
        <v>109.482082178</v>
      </c>
      <c r="C185" s="55">
        <v>-1.1299999999999999</v>
      </c>
      <c r="D185" s="56">
        <v>1361</v>
      </c>
      <c r="E185" s="57">
        <v>93.684777295999993</v>
      </c>
      <c r="F185" s="55">
        <v>-2.62</v>
      </c>
      <c r="G185" s="56">
        <v>437</v>
      </c>
      <c r="H185" s="57">
        <v>102.6891934236</v>
      </c>
      <c r="I185" s="55">
        <v>-2.3199999999999998</v>
      </c>
      <c r="J185" s="56">
        <v>658</v>
      </c>
      <c r="K185" s="57">
        <v>187.2809235926</v>
      </c>
      <c r="L185" s="55">
        <v>1.26</v>
      </c>
      <c r="M185" s="56">
        <v>266</v>
      </c>
    </row>
    <row r="186" spans="1:13" ht="25.5" customHeight="1" thickBot="1" x14ac:dyDescent="0.25">
      <c r="A186" s="62">
        <v>44896</v>
      </c>
      <c r="B186" s="63">
        <v>109.71881526360001</v>
      </c>
      <c r="C186" s="63">
        <v>0.22</v>
      </c>
      <c r="D186" s="64">
        <v>1590</v>
      </c>
      <c r="E186" s="65">
        <v>93.549606795800003</v>
      </c>
      <c r="F186" s="63">
        <v>-0.14000000000000001</v>
      </c>
      <c r="G186" s="64">
        <v>550</v>
      </c>
      <c r="H186" s="65">
        <v>103.8773052879</v>
      </c>
      <c r="I186" s="63">
        <v>1.1599999999999999</v>
      </c>
      <c r="J186" s="64">
        <v>757</v>
      </c>
      <c r="K186" s="65">
        <v>185.69218131100001</v>
      </c>
      <c r="L186" s="63">
        <v>-0.85</v>
      </c>
      <c r="M186" s="64">
        <v>283</v>
      </c>
    </row>
    <row r="187" spans="1:13" ht="25.5" customHeight="1" x14ac:dyDescent="0.2">
      <c r="A187" s="50">
        <v>44927</v>
      </c>
      <c r="B187" s="51">
        <v>114.0010941867</v>
      </c>
      <c r="C187" s="51">
        <v>3.9</v>
      </c>
      <c r="D187" s="52">
        <v>1000</v>
      </c>
      <c r="E187" s="53">
        <v>94.6627087241</v>
      </c>
      <c r="F187" s="51">
        <v>1.19</v>
      </c>
      <c r="G187" s="52">
        <v>341</v>
      </c>
      <c r="H187" s="53">
        <v>109.6121980161</v>
      </c>
      <c r="I187" s="51">
        <v>5.52</v>
      </c>
      <c r="J187" s="52">
        <v>450</v>
      </c>
      <c r="K187" s="53">
        <v>191.97660064530001</v>
      </c>
      <c r="L187" s="51">
        <v>3.38</v>
      </c>
      <c r="M187" s="52">
        <v>209</v>
      </c>
    </row>
    <row r="188" spans="1:13" ht="25.5" customHeight="1" x14ac:dyDescent="0.2">
      <c r="A188" s="54">
        <v>44958</v>
      </c>
      <c r="B188" s="55">
        <v>109.5865258063</v>
      </c>
      <c r="C188" s="55">
        <v>-3.87</v>
      </c>
      <c r="D188" s="56">
        <v>1159</v>
      </c>
      <c r="E188" s="57">
        <v>92.9034520843</v>
      </c>
      <c r="F188" s="55">
        <v>-1.86</v>
      </c>
      <c r="G188" s="56">
        <v>410</v>
      </c>
      <c r="H188" s="57">
        <v>105.4941498157</v>
      </c>
      <c r="I188" s="55">
        <v>-3.76</v>
      </c>
      <c r="J188" s="56">
        <v>540</v>
      </c>
      <c r="K188" s="57">
        <v>183.82264444099999</v>
      </c>
      <c r="L188" s="55">
        <v>-4.25</v>
      </c>
      <c r="M188" s="56">
        <v>209</v>
      </c>
    </row>
    <row r="189" spans="1:13" ht="25.5" customHeight="1" x14ac:dyDescent="0.2">
      <c r="A189" s="54">
        <v>44986</v>
      </c>
      <c r="B189" s="55">
        <v>110.6591136951</v>
      </c>
      <c r="C189" s="55">
        <v>0.98</v>
      </c>
      <c r="D189" s="56">
        <v>1853</v>
      </c>
      <c r="E189" s="57">
        <v>93.911064922700007</v>
      </c>
      <c r="F189" s="55">
        <v>1.08</v>
      </c>
      <c r="G189" s="56">
        <v>594</v>
      </c>
      <c r="H189" s="57">
        <v>106.713203502</v>
      </c>
      <c r="I189" s="55">
        <v>1.1599999999999999</v>
      </c>
      <c r="J189" s="56">
        <v>897</v>
      </c>
      <c r="K189" s="57">
        <v>181.07704868900001</v>
      </c>
      <c r="L189" s="55">
        <v>-1.49</v>
      </c>
      <c r="M189" s="56">
        <v>362</v>
      </c>
    </row>
    <row r="190" spans="1:13" ht="25.5" customHeight="1" x14ac:dyDescent="0.2">
      <c r="A190" s="54">
        <v>45017</v>
      </c>
      <c r="B190" s="55">
        <v>110.9190085015</v>
      </c>
      <c r="C190" s="55">
        <v>0.23</v>
      </c>
      <c r="D190" s="56">
        <v>1252</v>
      </c>
      <c r="E190" s="57">
        <v>93.653080292300004</v>
      </c>
      <c r="F190" s="55">
        <v>-0.27</v>
      </c>
      <c r="G190" s="56">
        <v>436</v>
      </c>
      <c r="H190" s="57">
        <v>106.3725142002</v>
      </c>
      <c r="I190" s="55">
        <v>-0.32</v>
      </c>
      <c r="J190" s="56">
        <v>570</v>
      </c>
      <c r="K190" s="57">
        <v>189.09564149240001</v>
      </c>
      <c r="L190" s="55">
        <v>4.43</v>
      </c>
      <c r="M190" s="56">
        <v>246</v>
      </c>
    </row>
    <row r="191" spans="1:13" ht="25.5" customHeight="1" x14ac:dyDescent="0.2">
      <c r="A191" s="54">
        <v>45047</v>
      </c>
      <c r="B191" s="55">
        <v>111.40980765330001</v>
      </c>
      <c r="C191" s="55">
        <v>0.44</v>
      </c>
      <c r="D191" s="56">
        <v>1364</v>
      </c>
      <c r="E191" s="57">
        <v>94.4334255447</v>
      </c>
      <c r="F191" s="55">
        <v>0.83</v>
      </c>
      <c r="G191" s="56">
        <v>481</v>
      </c>
      <c r="H191" s="57">
        <v>106.3441340025</v>
      </c>
      <c r="I191" s="55">
        <v>-0.03</v>
      </c>
      <c r="J191" s="56">
        <v>612</v>
      </c>
      <c r="K191" s="57">
        <v>182.55636574889999</v>
      </c>
      <c r="L191" s="55">
        <v>-3.46</v>
      </c>
      <c r="M191" s="56">
        <v>271</v>
      </c>
    </row>
    <row r="192" spans="1:13" ht="25.5" customHeight="1" x14ac:dyDescent="0.2">
      <c r="A192" s="54">
        <v>45078</v>
      </c>
      <c r="B192" s="55">
        <v>112.7380950156</v>
      </c>
      <c r="C192" s="55">
        <v>1.19</v>
      </c>
      <c r="D192" s="56">
        <v>1518</v>
      </c>
      <c r="E192" s="57">
        <v>95.483801562400004</v>
      </c>
      <c r="F192" s="55">
        <v>1.1100000000000001</v>
      </c>
      <c r="G192" s="56">
        <v>552</v>
      </c>
      <c r="H192" s="57">
        <v>106.8076363174</v>
      </c>
      <c r="I192" s="55">
        <v>0.44</v>
      </c>
      <c r="J192" s="56">
        <v>677</v>
      </c>
      <c r="K192" s="57">
        <v>189.71482742129999</v>
      </c>
      <c r="L192" s="55">
        <v>3.92</v>
      </c>
      <c r="M192" s="56">
        <v>289</v>
      </c>
    </row>
    <row r="193" spans="1:13" ht="25.5" customHeight="1" x14ac:dyDescent="0.2">
      <c r="A193" s="54">
        <v>45108</v>
      </c>
      <c r="B193" s="55">
        <v>111.8191894486</v>
      </c>
      <c r="C193" s="55">
        <v>-0.82</v>
      </c>
      <c r="D193" s="56">
        <v>1479</v>
      </c>
      <c r="E193" s="57">
        <v>93.366913316199998</v>
      </c>
      <c r="F193" s="55">
        <v>-2.2200000000000002</v>
      </c>
      <c r="G193" s="56">
        <v>502</v>
      </c>
      <c r="H193" s="57">
        <v>106.3750048003</v>
      </c>
      <c r="I193" s="55">
        <v>-0.41</v>
      </c>
      <c r="J193" s="56">
        <v>714</v>
      </c>
      <c r="K193" s="57">
        <v>199.70213445780001</v>
      </c>
      <c r="L193" s="55">
        <v>5.26</v>
      </c>
      <c r="M193" s="56">
        <v>263</v>
      </c>
    </row>
    <row r="194" spans="1:13" ht="25.5" customHeight="1" x14ac:dyDescent="0.2">
      <c r="A194" s="54">
        <v>45139</v>
      </c>
      <c r="B194" s="55">
        <v>111.79827907160001</v>
      </c>
      <c r="C194" s="55">
        <v>-0.02</v>
      </c>
      <c r="D194" s="56">
        <v>1395</v>
      </c>
      <c r="E194" s="57">
        <v>101.3807155889</v>
      </c>
      <c r="F194" s="55">
        <v>8.58</v>
      </c>
      <c r="G194" s="56">
        <v>472</v>
      </c>
      <c r="H194" s="57">
        <v>104.9186168185</v>
      </c>
      <c r="I194" s="55">
        <v>-1.37</v>
      </c>
      <c r="J194" s="56">
        <v>689</v>
      </c>
      <c r="K194" s="57">
        <v>188.3467360775</v>
      </c>
      <c r="L194" s="55">
        <v>-5.69</v>
      </c>
      <c r="M194" s="56">
        <v>234</v>
      </c>
    </row>
    <row r="195" spans="1:13" ht="25.5" customHeight="1" x14ac:dyDescent="0.2">
      <c r="A195" s="54">
        <v>45170</v>
      </c>
      <c r="B195" s="55">
        <v>108.0386788168</v>
      </c>
      <c r="C195" s="55">
        <v>-3.36</v>
      </c>
      <c r="D195" s="56">
        <v>1577</v>
      </c>
      <c r="E195" s="57">
        <v>91.0261987664</v>
      </c>
      <c r="F195" s="55">
        <v>-10.210000000000001</v>
      </c>
      <c r="G195" s="56">
        <v>565</v>
      </c>
      <c r="H195" s="57">
        <v>102.3664745297</v>
      </c>
      <c r="I195" s="55">
        <v>-2.4300000000000002</v>
      </c>
      <c r="J195" s="56">
        <v>753</v>
      </c>
      <c r="K195" s="57">
        <v>190.32131723750001</v>
      </c>
      <c r="L195" s="55">
        <v>1.05</v>
      </c>
      <c r="M195" s="56">
        <v>259</v>
      </c>
    </row>
    <row r="196" spans="1:13" ht="25.5" customHeight="1" x14ac:dyDescent="0.2">
      <c r="A196" s="54">
        <v>45200</v>
      </c>
      <c r="B196" s="55">
        <v>111.67723720319999</v>
      </c>
      <c r="C196" s="55">
        <v>3.37</v>
      </c>
      <c r="D196" s="56">
        <v>1343</v>
      </c>
      <c r="E196" s="57">
        <v>93.171297902899994</v>
      </c>
      <c r="F196" s="55">
        <v>2.36</v>
      </c>
      <c r="G196" s="56">
        <v>475</v>
      </c>
      <c r="H196" s="57">
        <v>108.5867334748</v>
      </c>
      <c r="I196" s="55">
        <v>6.08</v>
      </c>
      <c r="J196" s="56">
        <v>610</v>
      </c>
      <c r="K196" s="57">
        <v>189.53402385019999</v>
      </c>
      <c r="L196" s="55">
        <v>-0.41</v>
      </c>
      <c r="M196" s="56">
        <v>258</v>
      </c>
    </row>
    <row r="197" spans="1:13" ht="25.5" customHeight="1" x14ac:dyDescent="0.2">
      <c r="A197" s="54">
        <v>45231</v>
      </c>
      <c r="B197" s="55">
        <v>110.8014093055</v>
      </c>
      <c r="C197" s="55">
        <v>-0.78</v>
      </c>
      <c r="D197" s="56">
        <v>1547</v>
      </c>
      <c r="E197" s="57">
        <v>97.616820234599999</v>
      </c>
      <c r="F197" s="55">
        <v>4.7699999999999996</v>
      </c>
      <c r="G197" s="56">
        <v>524</v>
      </c>
      <c r="H197" s="57">
        <v>102.65559121219999</v>
      </c>
      <c r="I197" s="55">
        <v>-5.46</v>
      </c>
      <c r="J197" s="56">
        <v>748</v>
      </c>
      <c r="K197" s="57">
        <v>187.71677266379999</v>
      </c>
      <c r="L197" s="55">
        <v>-0.96</v>
      </c>
      <c r="M197" s="56">
        <v>275</v>
      </c>
    </row>
    <row r="198" spans="1:13" ht="25.5" customHeight="1" thickBot="1" x14ac:dyDescent="0.25">
      <c r="A198" s="62">
        <v>45261</v>
      </c>
      <c r="B198" s="63">
        <v>111.62530824709999</v>
      </c>
      <c r="C198" s="63">
        <v>0.74</v>
      </c>
      <c r="D198" s="64">
        <v>1749</v>
      </c>
      <c r="E198" s="65">
        <v>96.875504788699999</v>
      </c>
      <c r="F198" s="63">
        <v>-0.76</v>
      </c>
      <c r="G198" s="64">
        <v>643</v>
      </c>
      <c r="H198" s="65">
        <v>105.6039607285</v>
      </c>
      <c r="I198" s="63">
        <v>2.87</v>
      </c>
      <c r="J198" s="64">
        <v>839</v>
      </c>
      <c r="K198" s="65">
        <v>188.28495111239999</v>
      </c>
      <c r="L198" s="63">
        <v>0.3</v>
      </c>
      <c r="M198" s="64">
        <v>267</v>
      </c>
    </row>
    <row r="199" spans="1:13" ht="25.5" customHeight="1" x14ac:dyDescent="0.2">
      <c r="A199" s="50">
        <v>45292</v>
      </c>
      <c r="B199" s="51">
        <v>111.54776567170001</v>
      </c>
      <c r="C199" s="51">
        <v>-7.0000000000000007E-2</v>
      </c>
      <c r="D199" s="52">
        <v>998</v>
      </c>
      <c r="E199" s="53">
        <v>94.400317708000003</v>
      </c>
      <c r="F199" s="51">
        <v>-2.56</v>
      </c>
      <c r="G199" s="52">
        <v>353</v>
      </c>
      <c r="H199" s="53">
        <v>107.1288320275</v>
      </c>
      <c r="I199" s="51">
        <v>1.44</v>
      </c>
      <c r="J199" s="52">
        <v>441</v>
      </c>
      <c r="K199" s="53">
        <v>187.43511482869999</v>
      </c>
      <c r="L199" s="51">
        <v>-0.45</v>
      </c>
      <c r="M199" s="52">
        <v>204</v>
      </c>
    </row>
    <row r="200" spans="1:13" ht="25.5" customHeight="1" x14ac:dyDescent="0.2">
      <c r="A200" s="54">
        <v>45323</v>
      </c>
      <c r="B200" s="55">
        <v>112.5616083549</v>
      </c>
      <c r="C200" s="55">
        <v>0.91</v>
      </c>
      <c r="D200" s="56">
        <v>1236</v>
      </c>
      <c r="E200" s="57">
        <v>96.935213308399995</v>
      </c>
      <c r="F200" s="55">
        <v>2.69</v>
      </c>
      <c r="G200" s="56">
        <v>433</v>
      </c>
      <c r="H200" s="57">
        <v>105.0045155504</v>
      </c>
      <c r="I200" s="55">
        <v>-1.98</v>
      </c>
      <c r="J200" s="56">
        <v>560</v>
      </c>
      <c r="K200" s="57">
        <v>192.98394796529999</v>
      </c>
      <c r="L200" s="55">
        <v>2.96</v>
      </c>
      <c r="M200" s="56">
        <v>243</v>
      </c>
    </row>
    <row r="201" spans="1:13" ht="25.5" customHeight="1" thickBot="1" x14ac:dyDescent="0.25">
      <c r="A201" s="54">
        <v>45352</v>
      </c>
      <c r="B201" s="55">
        <v>110.38831747730001</v>
      </c>
      <c r="C201" s="55">
        <v>-1.93</v>
      </c>
      <c r="D201" s="56">
        <v>1329</v>
      </c>
      <c r="E201" s="57">
        <v>95.524448962999998</v>
      </c>
      <c r="F201" s="55">
        <v>-1.46</v>
      </c>
      <c r="G201" s="56">
        <v>495</v>
      </c>
      <c r="H201" s="57">
        <v>103.324033085</v>
      </c>
      <c r="I201" s="55">
        <v>-1.6</v>
      </c>
      <c r="J201" s="56">
        <v>582</v>
      </c>
      <c r="K201" s="57">
        <v>191.4648095224</v>
      </c>
      <c r="L201" s="55">
        <v>-0.79</v>
      </c>
      <c r="M201" s="56">
        <v>252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6A7F-1BC0-4CC2-B894-894F659C35DA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109.088380383</v>
      </c>
      <c r="C10" s="51"/>
      <c r="D10" s="52">
        <v>2332</v>
      </c>
      <c r="E10" s="53">
        <v>113.1290371587</v>
      </c>
      <c r="F10" s="51"/>
      <c r="G10" s="52">
        <v>487</v>
      </c>
      <c r="H10" s="53">
        <v>109.88063239420001</v>
      </c>
      <c r="I10" s="51"/>
      <c r="J10" s="52">
        <v>1138</v>
      </c>
      <c r="K10" s="53">
        <v>102.7560323231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107.9762019249</v>
      </c>
      <c r="C11" s="55">
        <v>-1.02</v>
      </c>
      <c r="D11" s="56">
        <v>2275</v>
      </c>
      <c r="E11" s="57">
        <v>111.8461903785</v>
      </c>
      <c r="F11" s="55">
        <v>-1.1299999999999999</v>
      </c>
      <c r="G11" s="56">
        <v>568</v>
      </c>
      <c r="H11" s="57">
        <v>108.84721570569999</v>
      </c>
      <c r="I11" s="55">
        <v>-0.94</v>
      </c>
      <c r="J11" s="56">
        <v>1082</v>
      </c>
      <c r="K11" s="57">
        <v>102.3929039149</v>
      </c>
      <c r="L11" s="55">
        <v>-0.35</v>
      </c>
      <c r="M11" s="56">
        <v>625</v>
      </c>
    </row>
    <row r="12" spans="1:13" ht="24.75" customHeight="1" x14ac:dyDescent="0.2">
      <c r="A12" s="54">
        <v>39600</v>
      </c>
      <c r="B12" s="55">
        <v>106.88931943190001</v>
      </c>
      <c r="C12" s="55">
        <v>-1.01</v>
      </c>
      <c r="D12" s="56">
        <v>2527</v>
      </c>
      <c r="E12" s="57">
        <v>112.22290729220001</v>
      </c>
      <c r="F12" s="55">
        <v>0.34</v>
      </c>
      <c r="G12" s="56">
        <v>615</v>
      </c>
      <c r="H12" s="57">
        <v>107.4056453644</v>
      </c>
      <c r="I12" s="55">
        <v>-1.32</v>
      </c>
      <c r="J12" s="56">
        <v>1239</v>
      </c>
      <c r="K12" s="57">
        <v>101.2391190499</v>
      </c>
      <c r="L12" s="55">
        <v>-1.1299999999999999</v>
      </c>
      <c r="M12" s="56">
        <v>673</v>
      </c>
    </row>
    <row r="13" spans="1:13" ht="24.75" customHeight="1" x14ac:dyDescent="0.2">
      <c r="A13" s="54">
        <v>39630</v>
      </c>
      <c r="B13" s="55">
        <v>106.9538456483</v>
      </c>
      <c r="C13" s="55">
        <v>0.06</v>
      </c>
      <c r="D13" s="56">
        <v>2656</v>
      </c>
      <c r="E13" s="57">
        <v>108.9730408121</v>
      </c>
      <c r="F13" s="55">
        <v>-2.9</v>
      </c>
      <c r="G13" s="56">
        <v>562</v>
      </c>
      <c r="H13" s="57">
        <v>108.44342226169999</v>
      </c>
      <c r="I13" s="55">
        <v>0.97</v>
      </c>
      <c r="J13" s="56">
        <v>1366</v>
      </c>
      <c r="K13" s="57">
        <v>101.977733409</v>
      </c>
      <c r="L13" s="55">
        <v>0.73</v>
      </c>
      <c r="M13" s="56">
        <v>728</v>
      </c>
    </row>
    <row r="14" spans="1:13" ht="24.75" customHeight="1" x14ac:dyDescent="0.2">
      <c r="A14" s="54">
        <v>39661</v>
      </c>
      <c r="B14" s="55">
        <v>107.32256900820001</v>
      </c>
      <c r="C14" s="55">
        <v>0.34</v>
      </c>
      <c r="D14" s="56">
        <v>2440</v>
      </c>
      <c r="E14" s="57">
        <v>109.5805443304</v>
      </c>
      <c r="F14" s="55">
        <v>0.56000000000000005</v>
      </c>
      <c r="G14" s="56">
        <v>540</v>
      </c>
      <c r="H14" s="57">
        <v>109.4660680086</v>
      </c>
      <c r="I14" s="55">
        <v>0.94</v>
      </c>
      <c r="J14" s="56">
        <v>1252</v>
      </c>
      <c r="K14" s="57">
        <v>101.18583013929999</v>
      </c>
      <c r="L14" s="55">
        <v>-0.78</v>
      </c>
      <c r="M14" s="56">
        <v>648</v>
      </c>
    </row>
    <row r="15" spans="1:13" ht="24.75" customHeight="1" x14ac:dyDescent="0.2">
      <c r="A15" s="54">
        <v>39692</v>
      </c>
      <c r="B15" s="55">
        <v>106.1102247299</v>
      </c>
      <c r="C15" s="55">
        <v>-1.1299999999999999</v>
      </c>
      <c r="D15" s="56">
        <v>2413</v>
      </c>
      <c r="E15" s="57">
        <v>110.8282730848</v>
      </c>
      <c r="F15" s="55">
        <v>1.1399999999999999</v>
      </c>
      <c r="G15" s="56">
        <v>559</v>
      </c>
      <c r="H15" s="57">
        <v>106.7253099855</v>
      </c>
      <c r="I15" s="55">
        <v>-2.5</v>
      </c>
      <c r="J15" s="56">
        <v>1217</v>
      </c>
      <c r="K15" s="57">
        <v>101.29495321429999</v>
      </c>
      <c r="L15" s="55">
        <v>0.11</v>
      </c>
      <c r="M15" s="56">
        <v>637</v>
      </c>
    </row>
    <row r="16" spans="1:13" ht="24.75" customHeight="1" x14ac:dyDescent="0.2">
      <c r="A16" s="54">
        <v>39722</v>
      </c>
      <c r="B16" s="55">
        <v>107.0792629976</v>
      </c>
      <c r="C16" s="55">
        <v>0.91</v>
      </c>
      <c r="D16" s="56">
        <v>2419</v>
      </c>
      <c r="E16" s="57">
        <v>108.863918799</v>
      </c>
      <c r="F16" s="55">
        <v>-1.77</v>
      </c>
      <c r="G16" s="56">
        <v>523</v>
      </c>
      <c r="H16" s="57">
        <v>107.6993071614</v>
      </c>
      <c r="I16" s="55">
        <v>0.91</v>
      </c>
      <c r="J16" s="56">
        <v>1199</v>
      </c>
      <c r="K16" s="57">
        <v>100.3744578667</v>
      </c>
      <c r="L16" s="55">
        <v>-0.91</v>
      </c>
      <c r="M16" s="56">
        <v>697</v>
      </c>
    </row>
    <row r="17" spans="1:13" ht="24.75" customHeight="1" x14ac:dyDescent="0.2">
      <c r="A17" s="54">
        <v>39753</v>
      </c>
      <c r="B17" s="55">
        <v>104.72298322340001</v>
      </c>
      <c r="C17" s="55">
        <v>-2.2000000000000002</v>
      </c>
      <c r="D17" s="56">
        <v>2307</v>
      </c>
      <c r="E17" s="57">
        <v>108.4973969248</v>
      </c>
      <c r="F17" s="55">
        <v>-0.34</v>
      </c>
      <c r="G17" s="56">
        <v>493</v>
      </c>
      <c r="H17" s="57">
        <v>105.8965259453</v>
      </c>
      <c r="I17" s="55">
        <v>-1.67</v>
      </c>
      <c r="J17" s="56">
        <v>1199</v>
      </c>
      <c r="K17" s="57">
        <v>95.828451337600001</v>
      </c>
      <c r="L17" s="55">
        <v>-4.53</v>
      </c>
      <c r="M17" s="56">
        <v>615</v>
      </c>
    </row>
    <row r="18" spans="1:13" ht="24.75" customHeight="1" thickBot="1" x14ac:dyDescent="0.25">
      <c r="A18" s="62">
        <v>39783</v>
      </c>
      <c r="B18" s="63">
        <v>105.2365698166</v>
      </c>
      <c r="C18" s="63">
        <v>0.49</v>
      </c>
      <c r="D18" s="64">
        <v>2718</v>
      </c>
      <c r="E18" s="65">
        <v>109.4773311073</v>
      </c>
      <c r="F18" s="63">
        <v>0.9</v>
      </c>
      <c r="G18" s="64">
        <v>609</v>
      </c>
      <c r="H18" s="65">
        <v>104.96356090739999</v>
      </c>
      <c r="I18" s="63">
        <v>-0.88</v>
      </c>
      <c r="J18" s="64">
        <v>1429</v>
      </c>
      <c r="K18" s="65">
        <v>101.1355532301</v>
      </c>
      <c r="L18" s="63">
        <v>5.54</v>
      </c>
      <c r="M18" s="64">
        <v>680</v>
      </c>
    </row>
    <row r="19" spans="1:13" ht="24.75" customHeight="1" x14ac:dyDescent="0.2">
      <c r="A19" s="50">
        <v>39814</v>
      </c>
      <c r="B19" s="109">
        <v>101.4908584336</v>
      </c>
      <c r="C19" s="110">
        <v>-3.56</v>
      </c>
      <c r="D19" s="111">
        <v>1819</v>
      </c>
      <c r="E19" s="109">
        <v>107.3815223734</v>
      </c>
      <c r="F19" s="110">
        <v>-1.91</v>
      </c>
      <c r="G19" s="112">
        <v>361</v>
      </c>
      <c r="H19" s="109">
        <v>100.9486022623</v>
      </c>
      <c r="I19" s="110">
        <v>-3.83</v>
      </c>
      <c r="J19" s="112">
        <v>904</v>
      </c>
      <c r="K19" s="109">
        <v>96.637954953100007</v>
      </c>
      <c r="L19" s="110">
        <v>-4.45</v>
      </c>
      <c r="M19" s="111">
        <v>554</v>
      </c>
    </row>
    <row r="20" spans="1:13" ht="24.75" customHeight="1" x14ac:dyDescent="0.2">
      <c r="A20" s="58">
        <v>39845</v>
      </c>
      <c r="B20" s="95">
        <v>99.654085986799998</v>
      </c>
      <c r="C20" s="96">
        <v>-1.81</v>
      </c>
      <c r="D20" s="97">
        <v>1893</v>
      </c>
      <c r="E20" s="95">
        <v>101.11283755309999</v>
      </c>
      <c r="F20" s="96">
        <v>-5.84</v>
      </c>
      <c r="G20" s="98">
        <v>365</v>
      </c>
      <c r="H20" s="95">
        <v>101.8447885571</v>
      </c>
      <c r="I20" s="96">
        <v>0.89</v>
      </c>
      <c r="J20" s="98">
        <v>925</v>
      </c>
      <c r="K20" s="95">
        <v>95.736841063599996</v>
      </c>
      <c r="L20" s="96">
        <v>-0.93</v>
      </c>
      <c r="M20" s="97">
        <v>603</v>
      </c>
    </row>
    <row r="21" spans="1:13" ht="24.75" customHeight="1" x14ac:dyDescent="0.2">
      <c r="A21" s="54">
        <v>39873</v>
      </c>
      <c r="B21" s="95">
        <v>100.6895837502</v>
      </c>
      <c r="C21" s="96">
        <v>1.04</v>
      </c>
      <c r="D21" s="97">
        <v>3172</v>
      </c>
      <c r="E21" s="95">
        <v>104.85654827650001</v>
      </c>
      <c r="F21" s="96">
        <v>3.7</v>
      </c>
      <c r="G21" s="98">
        <v>580</v>
      </c>
      <c r="H21" s="95">
        <v>101.7712887725</v>
      </c>
      <c r="I21" s="96">
        <v>-7.0000000000000007E-2</v>
      </c>
      <c r="J21" s="98">
        <v>1568</v>
      </c>
      <c r="K21" s="95">
        <v>96.162819456199998</v>
      </c>
      <c r="L21" s="96">
        <v>0.44</v>
      </c>
      <c r="M21" s="97">
        <v>1024</v>
      </c>
    </row>
    <row r="22" spans="1:13" ht="24.75" customHeight="1" x14ac:dyDescent="0.2">
      <c r="A22" s="58">
        <v>39904</v>
      </c>
      <c r="B22" s="95">
        <v>100.747293195</v>
      </c>
      <c r="C22" s="55">
        <v>0.06</v>
      </c>
      <c r="D22" s="97">
        <v>2495</v>
      </c>
      <c r="E22" s="95">
        <v>105.90384718609999</v>
      </c>
      <c r="F22" s="96">
        <v>1</v>
      </c>
      <c r="G22" s="98">
        <v>511</v>
      </c>
      <c r="H22" s="95">
        <v>100.3028789888</v>
      </c>
      <c r="I22" s="96">
        <v>-1.44</v>
      </c>
      <c r="J22" s="98">
        <v>1206</v>
      </c>
      <c r="K22" s="95">
        <v>96.641546962099994</v>
      </c>
      <c r="L22" s="96">
        <v>0.5</v>
      </c>
      <c r="M22" s="97">
        <v>778</v>
      </c>
    </row>
    <row r="23" spans="1:13" ht="24.75" customHeight="1" x14ac:dyDescent="0.2">
      <c r="A23" s="54">
        <v>39934</v>
      </c>
      <c r="B23" s="95">
        <v>100.18836318850001</v>
      </c>
      <c r="C23" s="96">
        <v>-0.55000000000000004</v>
      </c>
      <c r="D23" s="97">
        <v>2097</v>
      </c>
      <c r="E23" s="95">
        <v>101.6859529644</v>
      </c>
      <c r="F23" s="96">
        <v>-3.98</v>
      </c>
      <c r="G23" s="98">
        <v>447</v>
      </c>
      <c r="H23" s="95">
        <v>100.8740675893</v>
      </c>
      <c r="I23" s="96">
        <v>0.56999999999999995</v>
      </c>
      <c r="J23" s="98">
        <v>990</v>
      </c>
      <c r="K23" s="95">
        <v>97.617313109099996</v>
      </c>
      <c r="L23" s="96">
        <v>1.01</v>
      </c>
      <c r="M23" s="97">
        <v>660</v>
      </c>
    </row>
    <row r="24" spans="1:13" ht="24.75" customHeight="1" x14ac:dyDescent="0.2">
      <c r="A24" s="58">
        <v>39965</v>
      </c>
      <c r="B24" s="95">
        <v>100.1914638266</v>
      </c>
      <c r="C24" s="96">
        <v>0</v>
      </c>
      <c r="D24" s="97">
        <v>2720</v>
      </c>
      <c r="E24" s="95">
        <v>102.83985692829999</v>
      </c>
      <c r="F24" s="96">
        <v>1.1299999999999999</v>
      </c>
      <c r="G24" s="98">
        <v>634</v>
      </c>
      <c r="H24" s="95">
        <v>101.3271380175</v>
      </c>
      <c r="I24" s="96">
        <v>0.45</v>
      </c>
      <c r="J24" s="98">
        <v>1281</v>
      </c>
      <c r="K24" s="95">
        <v>96.778866728099999</v>
      </c>
      <c r="L24" s="96">
        <v>-0.86</v>
      </c>
      <c r="M24" s="97">
        <v>805</v>
      </c>
    </row>
    <row r="25" spans="1:13" ht="24.75" customHeight="1" x14ac:dyDescent="0.2">
      <c r="A25" s="54">
        <v>39995</v>
      </c>
      <c r="B25" s="95">
        <v>99.817872723099995</v>
      </c>
      <c r="C25" s="96">
        <v>-0.37</v>
      </c>
      <c r="D25" s="97">
        <v>2731</v>
      </c>
      <c r="E25" s="95">
        <v>102.04143873469999</v>
      </c>
      <c r="F25" s="96">
        <v>-0.78</v>
      </c>
      <c r="G25" s="98">
        <v>595</v>
      </c>
      <c r="H25" s="95">
        <v>99.480945272699998</v>
      </c>
      <c r="I25" s="96">
        <v>-1.82</v>
      </c>
      <c r="J25" s="98">
        <v>1304</v>
      </c>
      <c r="K25" s="95">
        <v>99.047623362699994</v>
      </c>
      <c r="L25" s="96">
        <v>2.34</v>
      </c>
      <c r="M25" s="97">
        <v>832</v>
      </c>
    </row>
    <row r="26" spans="1:13" ht="24.75" customHeight="1" x14ac:dyDescent="0.2">
      <c r="A26" s="58">
        <v>40026</v>
      </c>
      <c r="B26" s="95">
        <v>99.460890355199993</v>
      </c>
      <c r="C26" s="96">
        <v>-0.36</v>
      </c>
      <c r="D26" s="97">
        <v>2242</v>
      </c>
      <c r="E26" s="95">
        <v>101.0813539756</v>
      </c>
      <c r="F26" s="96">
        <v>-0.94</v>
      </c>
      <c r="G26" s="98">
        <v>472</v>
      </c>
      <c r="H26" s="95">
        <v>100.0279360313</v>
      </c>
      <c r="I26" s="96">
        <v>0.55000000000000004</v>
      </c>
      <c r="J26" s="98">
        <v>1072</v>
      </c>
      <c r="K26" s="95">
        <v>97.814452462399998</v>
      </c>
      <c r="L26" s="96">
        <v>-1.25</v>
      </c>
      <c r="M26" s="97">
        <v>698</v>
      </c>
    </row>
    <row r="27" spans="1:13" ht="24.75" customHeight="1" x14ac:dyDescent="0.2">
      <c r="A27" s="54">
        <v>40057</v>
      </c>
      <c r="B27" s="95">
        <v>100.0479038136</v>
      </c>
      <c r="C27" s="96">
        <v>0.59</v>
      </c>
      <c r="D27" s="97">
        <v>2529</v>
      </c>
      <c r="E27" s="95">
        <v>104.04055837600001</v>
      </c>
      <c r="F27" s="96">
        <v>2.93</v>
      </c>
      <c r="G27" s="98">
        <v>595</v>
      </c>
      <c r="H27" s="95">
        <v>99.972361788699999</v>
      </c>
      <c r="I27" s="96">
        <v>-0.06</v>
      </c>
      <c r="J27" s="98">
        <v>1228</v>
      </c>
      <c r="K27" s="95">
        <v>97.418974618500002</v>
      </c>
      <c r="L27" s="96">
        <v>-0.4</v>
      </c>
      <c r="M27" s="97">
        <v>706</v>
      </c>
    </row>
    <row r="28" spans="1:13" ht="24.75" customHeight="1" x14ac:dyDescent="0.2">
      <c r="A28" s="58">
        <v>40087</v>
      </c>
      <c r="B28" s="95">
        <v>98.582393534000005</v>
      </c>
      <c r="C28" s="96">
        <v>-1.46</v>
      </c>
      <c r="D28" s="97">
        <v>2364</v>
      </c>
      <c r="E28" s="95">
        <v>95.963497409400006</v>
      </c>
      <c r="F28" s="96">
        <v>-7.76</v>
      </c>
      <c r="G28" s="98">
        <v>496</v>
      </c>
      <c r="H28" s="95">
        <v>98.773085542399997</v>
      </c>
      <c r="I28" s="96">
        <v>-1.2</v>
      </c>
      <c r="J28" s="98">
        <v>1128</v>
      </c>
      <c r="K28" s="95">
        <v>97.443437046</v>
      </c>
      <c r="L28" s="96">
        <v>0.03</v>
      </c>
      <c r="M28" s="97">
        <v>740</v>
      </c>
    </row>
    <row r="29" spans="1:13" ht="24.75" customHeight="1" x14ac:dyDescent="0.2">
      <c r="A29" s="72">
        <v>40118</v>
      </c>
      <c r="B29" s="95">
        <v>101.11291485690001</v>
      </c>
      <c r="C29" s="96">
        <v>2.57</v>
      </c>
      <c r="D29" s="97">
        <v>2632</v>
      </c>
      <c r="E29" s="95">
        <v>104.53393027849999</v>
      </c>
      <c r="F29" s="96">
        <v>8.93</v>
      </c>
      <c r="G29" s="98">
        <v>540</v>
      </c>
      <c r="H29" s="95">
        <v>99.886646642100004</v>
      </c>
      <c r="I29" s="96">
        <v>1.1299999999999999</v>
      </c>
      <c r="J29" s="98">
        <v>1246</v>
      </c>
      <c r="K29" s="95">
        <v>99.046522098799997</v>
      </c>
      <c r="L29" s="96">
        <v>1.65</v>
      </c>
      <c r="M29" s="97">
        <v>846</v>
      </c>
    </row>
    <row r="30" spans="1:13" ht="24.75" customHeight="1" thickBot="1" x14ac:dyDescent="0.25">
      <c r="A30" s="84">
        <v>40148</v>
      </c>
      <c r="B30" s="103">
        <v>99.293941633200006</v>
      </c>
      <c r="C30" s="104">
        <v>-1.8</v>
      </c>
      <c r="D30" s="105">
        <v>2728</v>
      </c>
      <c r="E30" s="103">
        <v>100.0996942317</v>
      </c>
      <c r="F30" s="104">
        <v>-4.24</v>
      </c>
      <c r="G30" s="106">
        <v>570</v>
      </c>
      <c r="H30" s="103">
        <v>98.726848087299999</v>
      </c>
      <c r="I30" s="104">
        <v>-1.1599999999999999</v>
      </c>
      <c r="J30" s="106">
        <v>1341</v>
      </c>
      <c r="K30" s="103">
        <v>98.912686984100006</v>
      </c>
      <c r="L30" s="104">
        <v>-0.14000000000000001</v>
      </c>
      <c r="M30" s="105">
        <v>817</v>
      </c>
    </row>
    <row r="31" spans="1:13" ht="24.75" customHeight="1" x14ac:dyDescent="0.2">
      <c r="A31" s="72">
        <v>40179</v>
      </c>
      <c r="B31" s="95">
        <v>99.922624725600002</v>
      </c>
      <c r="C31" s="96">
        <v>0.63</v>
      </c>
      <c r="D31" s="97">
        <v>1798</v>
      </c>
      <c r="E31" s="95">
        <v>100.88363909740001</v>
      </c>
      <c r="F31" s="96">
        <v>0.78</v>
      </c>
      <c r="G31" s="98">
        <v>373</v>
      </c>
      <c r="H31" s="95">
        <v>99.107492035099995</v>
      </c>
      <c r="I31" s="96">
        <v>0.39</v>
      </c>
      <c r="J31" s="98">
        <v>829</v>
      </c>
      <c r="K31" s="95">
        <v>99.578354703100004</v>
      </c>
      <c r="L31" s="96">
        <v>0.67</v>
      </c>
      <c r="M31" s="97">
        <v>596</v>
      </c>
    </row>
    <row r="32" spans="1:13" ht="24.75" customHeight="1" x14ac:dyDescent="0.2">
      <c r="A32" s="72">
        <v>40210</v>
      </c>
      <c r="B32" s="95">
        <v>100.09849242449999</v>
      </c>
      <c r="C32" s="96">
        <v>0.18</v>
      </c>
      <c r="D32" s="97">
        <v>2219</v>
      </c>
      <c r="E32" s="95">
        <v>105.2736692962</v>
      </c>
      <c r="F32" s="96">
        <v>4.3499999999999996</v>
      </c>
      <c r="G32" s="98">
        <v>423</v>
      </c>
      <c r="H32" s="95">
        <v>99.026870621800001</v>
      </c>
      <c r="I32" s="96">
        <v>-0.08</v>
      </c>
      <c r="J32" s="98">
        <v>1066</v>
      </c>
      <c r="K32" s="95">
        <v>100.1761249308</v>
      </c>
      <c r="L32" s="96">
        <v>0.6</v>
      </c>
      <c r="M32" s="97">
        <v>730</v>
      </c>
    </row>
    <row r="33" spans="1:13" ht="24.75" customHeight="1" x14ac:dyDescent="0.2">
      <c r="A33" s="72">
        <v>40238</v>
      </c>
      <c r="B33" s="95">
        <v>100.3582387986</v>
      </c>
      <c r="C33" s="96">
        <v>0.26</v>
      </c>
      <c r="D33" s="97">
        <v>3316</v>
      </c>
      <c r="E33" s="95">
        <v>102.7152311082</v>
      </c>
      <c r="F33" s="96">
        <v>-2.4300000000000002</v>
      </c>
      <c r="G33" s="98">
        <v>620</v>
      </c>
      <c r="H33" s="95">
        <v>100.58423399359999</v>
      </c>
      <c r="I33" s="96">
        <v>1.57</v>
      </c>
      <c r="J33" s="98">
        <v>1589</v>
      </c>
      <c r="K33" s="95">
        <v>99.2872225136</v>
      </c>
      <c r="L33" s="96">
        <v>-0.89</v>
      </c>
      <c r="M33" s="97">
        <v>1107</v>
      </c>
    </row>
    <row r="34" spans="1:13" ht="24.75" customHeight="1" x14ac:dyDescent="0.2">
      <c r="A34" s="72">
        <v>40269</v>
      </c>
      <c r="B34" s="95">
        <v>99.087068767800005</v>
      </c>
      <c r="C34" s="96">
        <v>-1.27</v>
      </c>
      <c r="D34" s="97">
        <v>2559</v>
      </c>
      <c r="E34" s="95">
        <v>95.073193726499994</v>
      </c>
      <c r="F34" s="96">
        <v>-7.44</v>
      </c>
      <c r="G34" s="98">
        <v>526</v>
      </c>
      <c r="H34" s="95">
        <v>100.8061974311</v>
      </c>
      <c r="I34" s="96">
        <v>0.22</v>
      </c>
      <c r="J34" s="98">
        <v>1214</v>
      </c>
      <c r="K34" s="95">
        <v>98.468541199499995</v>
      </c>
      <c r="L34" s="96">
        <v>-0.82</v>
      </c>
      <c r="M34" s="97">
        <v>819</v>
      </c>
    </row>
    <row r="35" spans="1:13" ht="24.75" customHeight="1" x14ac:dyDescent="0.2">
      <c r="A35" s="72">
        <v>40299</v>
      </c>
      <c r="B35" s="95">
        <v>98.920823557600002</v>
      </c>
      <c r="C35" s="96">
        <v>-0.17</v>
      </c>
      <c r="D35" s="97">
        <v>2239</v>
      </c>
      <c r="E35" s="95">
        <v>99.826841750499995</v>
      </c>
      <c r="F35" s="96">
        <v>5</v>
      </c>
      <c r="G35" s="98">
        <v>490</v>
      </c>
      <c r="H35" s="95">
        <v>99.544247196100002</v>
      </c>
      <c r="I35" s="96">
        <v>-1.25</v>
      </c>
      <c r="J35" s="98">
        <v>1056</v>
      </c>
      <c r="K35" s="95">
        <v>97.007403981400003</v>
      </c>
      <c r="L35" s="96">
        <v>-1.48</v>
      </c>
      <c r="M35" s="97">
        <v>693</v>
      </c>
    </row>
    <row r="36" spans="1:13" ht="24.75" customHeight="1" x14ac:dyDescent="0.2">
      <c r="A36" s="72">
        <v>40330</v>
      </c>
      <c r="B36" s="95">
        <v>99.559512185100004</v>
      </c>
      <c r="C36" s="96">
        <v>0.65</v>
      </c>
      <c r="D36" s="97">
        <v>2766</v>
      </c>
      <c r="E36" s="95">
        <v>99.876678268800006</v>
      </c>
      <c r="F36" s="96">
        <v>0.05</v>
      </c>
      <c r="G36" s="98">
        <v>700</v>
      </c>
      <c r="H36" s="95">
        <v>100.2886569307</v>
      </c>
      <c r="I36" s="96">
        <v>0.75</v>
      </c>
      <c r="J36" s="98">
        <v>1218</v>
      </c>
      <c r="K36" s="95">
        <v>99.087055832199994</v>
      </c>
      <c r="L36" s="96">
        <v>2.14</v>
      </c>
      <c r="M36" s="97">
        <v>848</v>
      </c>
    </row>
    <row r="37" spans="1:13" ht="24.75" customHeight="1" x14ac:dyDescent="0.2">
      <c r="A37" s="72">
        <v>40360</v>
      </c>
      <c r="B37" s="95">
        <v>99.879909830100004</v>
      </c>
      <c r="C37" s="96">
        <v>0.32</v>
      </c>
      <c r="D37" s="97">
        <v>2854</v>
      </c>
      <c r="E37" s="95">
        <v>100.4209404046</v>
      </c>
      <c r="F37" s="96">
        <v>0.54</v>
      </c>
      <c r="G37" s="98">
        <v>610</v>
      </c>
      <c r="H37" s="95">
        <v>100.2360511198</v>
      </c>
      <c r="I37" s="96">
        <v>-0.05</v>
      </c>
      <c r="J37" s="98">
        <v>1337</v>
      </c>
      <c r="K37" s="95">
        <v>98.996982988499994</v>
      </c>
      <c r="L37" s="96">
        <v>-0.09</v>
      </c>
      <c r="M37" s="97">
        <v>907</v>
      </c>
    </row>
    <row r="38" spans="1:13" ht="24.75" customHeight="1" x14ac:dyDescent="0.2">
      <c r="A38" s="72">
        <v>40391</v>
      </c>
      <c r="B38" s="95">
        <v>99.243058648399995</v>
      </c>
      <c r="C38" s="96">
        <v>-0.64</v>
      </c>
      <c r="D38" s="97">
        <v>2519</v>
      </c>
      <c r="E38" s="95">
        <v>101.0263895273</v>
      </c>
      <c r="F38" s="96">
        <v>0.6</v>
      </c>
      <c r="G38" s="98">
        <v>589</v>
      </c>
      <c r="H38" s="95">
        <v>99.189707506000005</v>
      </c>
      <c r="I38" s="96">
        <v>-1.04</v>
      </c>
      <c r="J38" s="98">
        <v>1145</v>
      </c>
      <c r="K38" s="95">
        <v>98.359326657300002</v>
      </c>
      <c r="L38" s="96">
        <v>-0.64</v>
      </c>
      <c r="M38" s="97">
        <v>785</v>
      </c>
    </row>
    <row r="39" spans="1:13" ht="24.75" customHeight="1" x14ac:dyDescent="0.2">
      <c r="A39" s="72">
        <v>40422</v>
      </c>
      <c r="B39" s="95">
        <v>100.0465580021</v>
      </c>
      <c r="C39" s="96">
        <v>0.81</v>
      </c>
      <c r="D39" s="97">
        <v>2776</v>
      </c>
      <c r="E39" s="95">
        <v>98.889936775899997</v>
      </c>
      <c r="F39" s="96">
        <v>-2.11</v>
      </c>
      <c r="G39" s="98">
        <v>628</v>
      </c>
      <c r="H39" s="95">
        <v>99.617770763300001</v>
      </c>
      <c r="I39" s="96">
        <v>0.43</v>
      </c>
      <c r="J39" s="98">
        <v>1315</v>
      </c>
      <c r="K39" s="95">
        <v>103.2939160855</v>
      </c>
      <c r="L39" s="96">
        <v>5.0199999999999996</v>
      </c>
      <c r="M39" s="97">
        <v>833</v>
      </c>
    </row>
    <row r="40" spans="1:13" ht="24.75" customHeight="1" x14ac:dyDescent="0.2">
      <c r="A40" s="72">
        <v>40452</v>
      </c>
      <c r="B40" s="95">
        <v>102.8215101118</v>
      </c>
      <c r="C40" s="96">
        <v>2.77</v>
      </c>
      <c r="D40" s="97">
        <v>2700</v>
      </c>
      <c r="E40" s="95">
        <v>101.4161266749</v>
      </c>
      <c r="F40" s="96">
        <v>2.5499999999999998</v>
      </c>
      <c r="G40" s="98">
        <v>585</v>
      </c>
      <c r="H40" s="95">
        <v>102.0598108359</v>
      </c>
      <c r="I40" s="96">
        <v>2.4500000000000002</v>
      </c>
      <c r="J40" s="98">
        <v>1303</v>
      </c>
      <c r="K40" s="95">
        <v>102.90553291249999</v>
      </c>
      <c r="L40" s="96">
        <v>-0.38</v>
      </c>
      <c r="M40" s="97">
        <v>812</v>
      </c>
    </row>
    <row r="41" spans="1:13" ht="24.75" customHeight="1" x14ac:dyDescent="0.2">
      <c r="A41" s="72">
        <v>40483</v>
      </c>
      <c r="B41" s="95">
        <v>100.2084145867</v>
      </c>
      <c r="C41" s="96">
        <v>-2.54</v>
      </c>
      <c r="D41" s="97">
        <v>2832</v>
      </c>
      <c r="E41" s="95">
        <v>97.103077814299994</v>
      </c>
      <c r="F41" s="96">
        <v>-4.25</v>
      </c>
      <c r="G41" s="98">
        <v>587</v>
      </c>
      <c r="H41" s="95">
        <v>100.2523757355</v>
      </c>
      <c r="I41" s="96">
        <v>-1.77</v>
      </c>
      <c r="J41" s="98">
        <v>1384</v>
      </c>
      <c r="K41" s="95">
        <v>101.2703743304</v>
      </c>
      <c r="L41" s="96">
        <v>-1.59</v>
      </c>
      <c r="M41" s="97">
        <v>861</v>
      </c>
    </row>
    <row r="42" spans="1:13" ht="24.75" customHeight="1" thickBot="1" x14ac:dyDescent="0.25">
      <c r="A42" s="84">
        <v>40513</v>
      </c>
      <c r="B42" s="103">
        <v>100.02725653660001</v>
      </c>
      <c r="C42" s="104">
        <v>-0.18</v>
      </c>
      <c r="D42" s="105">
        <v>3292</v>
      </c>
      <c r="E42" s="103">
        <v>97.446947864199998</v>
      </c>
      <c r="F42" s="104">
        <v>0.35</v>
      </c>
      <c r="G42" s="106">
        <v>727</v>
      </c>
      <c r="H42" s="103">
        <v>99.498407453799999</v>
      </c>
      <c r="I42" s="104">
        <v>-0.75</v>
      </c>
      <c r="J42" s="106">
        <v>1630</v>
      </c>
      <c r="K42" s="103">
        <v>101.6095166601</v>
      </c>
      <c r="L42" s="104">
        <v>0.33</v>
      </c>
      <c r="M42" s="105">
        <v>935</v>
      </c>
    </row>
    <row r="43" spans="1:13" ht="24.75" customHeight="1" x14ac:dyDescent="0.2">
      <c r="A43" s="72">
        <v>40544</v>
      </c>
      <c r="B43" s="95">
        <v>99.6762071964</v>
      </c>
      <c r="C43" s="96">
        <v>-0.35</v>
      </c>
      <c r="D43" s="97">
        <v>2078</v>
      </c>
      <c r="E43" s="95">
        <v>96.213830928199997</v>
      </c>
      <c r="F43" s="96">
        <v>-1.27</v>
      </c>
      <c r="G43" s="98">
        <v>480</v>
      </c>
      <c r="H43" s="95">
        <v>99.209952060099994</v>
      </c>
      <c r="I43" s="96">
        <v>-0.28999999999999998</v>
      </c>
      <c r="J43" s="98">
        <v>929</v>
      </c>
      <c r="K43" s="95">
        <v>103.2930595796</v>
      </c>
      <c r="L43" s="96">
        <v>1.66</v>
      </c>
      <c r="M43" s="97">
        <v>669</v>
      </c>
    </row>
    <row r="44" spans="1:13" ht="24.75" customHeight="1" x14ac:dyDescent="0.2">
      <c r="A44" s="72">
        <v>40575</v>
      </c>
      <c r="B44" s="95">
        <v>100.04547157</v>
      </c>
      <c r="C44" s="96">
        <v>0.37</v>
      </c>
      <c r="D44" s="97">
        <v>2207</v>
      </c>
      <c r="E44" s="95">
        <v>98.109779617499996</v>
      </c>
      <c r="F44" s="96">
        <v>1.97</v>
      </c>
      <c r="G44" s="98">
        <v>486</v>
      </c>
      <c r="H44" s="95">
        <v>101.0737649979</v>
      </c>
      <c r="I44" s="96">
        <v>1.88</v>
      </c>
      <c r="J44" s="98">
        <v>1023</v>
      </c>
      <c r="K44" s="95">
        <v>101.8508662549</v>
      </c>
      <c r="L44" s="96">
        <v>-1.4</v>
      </c>
      <c r="M44" s="97">
        <v>698</v>
      </c>
    </row>
    <row r="45" spans="1:13" ht="24.75" customHeight="1" x14ac:dyDescent="0.2">
      <c r="A45" s="72">
        <v>40603</v>
      </c>
      <c r="B45" s="95">
        <v>99.510089939400004</v>
      </c>
      <c r="C45" s="96">
        <v>-0.54</v>
      </c>
      <c r="D45" s="97">
        <v>3478</v>
      </c>
      <c r="E45" s="95">
        <v>98.194103836799997</v>
      </c>
      <c r="F45" s="96">
        <v>0.09</v>
      </c>
      <c r="G45" s="98">
        <v>747</v>
      </c>
      <c r="H45" s="95">
        <v>99.0809852334</v>
      </c>
      <c r="I45" s="96">
        <v>-1.97</v>
      </c>
      <c r="J45" s="98">
        <v>1607</v>
      </c>
      <c r="K45" s="95">
        <v>103.02358259810001</v>
      </c>
      <c r="L45" s="96">
        <v>1.1499999999999999</v>
      </c>
      <c r="M45" s="97">
        <v>1124</v>
      </c>
    </row>
    <row r="46" spans="1:13" ht="24.75" customHeight="1" x14ac:dyDescent="0.2">
      <c r="A46" s="72">
        <v>40634</v>
      </c>
      <c r="B46" s="95">
        <v>100.98201694719999</v>
      </c>
      <c r="C46" s="96">
        <v>1.48</v>
      </c>
      <c r="D46" s="97">
        <v>2354</v>
      </c>
      <c r="E46" s="95">
        <v>99.501774630300005</v>
      </c>
      <c r="F46" s="96">
        <v>1.33</v>
      </c>
      <c r="G46" s="98">
        <v>510</v>
      </c>
      <c r="H46" s="95">
        <v>100.3773149128</v>
      </c>
      <c r="I46" s="96">
        <v>1.31</v>
      </c>
      <c r="J46" s="98">
        <v>1136</v>
      </c>
      <c r="K46" s="95">
        <v>103.52042221000001</v>
      </c>
      <c r="L46" s="96">
        <v>0.48</v>
      </c>
      <c r="M46" s="97">
        <v>708</v>
      </c>
    </row>
    <row r="47" spans="1:13" ht="24.75" customHeight="1" x14ac:dyDescent="0.2">
      <c r="A47" s="72">
        <v>40664</v>
      </c>
      <c r="B47" s="95">
        <v>100.36689132230001</v>
      </c>
      <c r="C47" s="96">
        <v>-0.61</v>
      </c>
      <c r="D47" s="97">
        <v>2337</v>
      </c>
      <c r="E47" s="95">
        <v>97.634031905100002</v>
      </c>
      <c r="F47" s="96">
        <v>-1.88</v>
      </c>
      <c r="G47" s="98">
        <v>602</v>
      </c>
      <c r="H47" s="95">
        <v>100.8646489098</v>
      </c>
      <c r="I47" s="96">
        <v>0.49</v>
      </c>
      <c r="J47" s="98">
        <v>1077</v>
      </c>
      <c r="K47" s="95">
        <v>102.3524294362</v>
      </c>
      <c r="L47" s="96">
        <v>-1.1299999999999999</v>
      </c>
      <c r="M47" s="97">
        <v>658</v>
      </c>
    </row>
    <row r="48" spans="1:13" ht="24.75" customHeight="1" x14ac:dyDescent="0.2">
      <c r="A48" s="72">
        <v>40695</v>
      </c>
      <c r="B48" s="95">
        <v>101.0055328911</v>
      </c>
      <c r="C48" s="96">
        <v>0.64</v>
      </c>
      <c r="D48" s="97">
        <v>2773</v>
      </c>
      <c r="E48" s="95">
        <v>104.0064489035</v>
      </c>
      <c r="F48" s="96">
        <v>6.53</v>
      </c>
      <c r="G48" s="98">
        <v>716</v>
      </c>
      <c r="H48" s="95">
        <v>99.056739702000002</v>
      </c>
      <c r="I48" s="96">
        <v>-1.79</v>
      </c>
      <c r="J48" s="98">
        <v>1277</v>
      </c>
      <c r="K48" s="95">
        <v>103.6096305973</v>
      </c>
      <c r="L48" s="96">
        <v>1.23</v>
      </c>
      <c r="M48" s="97">
        <v>780</v>
      </c>
    </row>
    <row r="49" spans="1:13" ht="24.75" customHeight="1" x14ac:dyDescent="0.2">
      <c r="A49" s="72">
        <v>40725</v>
      </c>
      <c r="B49" s="95">
        <v>100.38726841490001</v>
      </c>
      <c r="C49" s="96">
        <v>-0.61</v>
      </c>
      <c r="D49" s="97">
        <v>2580</v>
      </c>
      <c r="E49" s="95">
        <v>97.459690540400004</v>
      </c>
      <c r="F49" s="96">
        <v>-6.29</v>
      </c>
      <c r="G49" s="98">
        <v>630</v>
      </c>
      <c r="H49" s="95">
        <v>101.0524676739</v>
      </c>
      <c r="I49" s="96">
        <v>2.0099999999999998</v>
      </c>
      <c r="J49" s="98">
        <v>1254</v>
      </c>
      <c r="K49" s="95">
        <v>102.019813266</v>
      </c>
      <c r="L49" s="96">
        <v>-1.53</v>
      </c>
      <c r="M49" s="97">
        <v>696</v>
      </c>
    </row>
    <row r="50" spans="1:13" ht="24.75" customHeight="1" x14ac:dyDescent="0.2">
      <c r="A50" s="72">
        <v>40756</v>
      </c>
      <c r="B50" s="95">
        <v>101.0133797347</v>
      </c>
      <c r="C50" s="96">
        <v>0.62</v>
      </c>
      <c r="D50" s="97">
        <v>2540</v>
      </c>
      <c r="E50" s="95">
        <v>97.869539696399997</v>
      </c>
      <c r="F50" s="96">
        <v>0.42</v>
      </c>
      <c r="G50" s="98">
        <v>632</v>
      </c>
      <c r="H50" s="95">
        <v>100.6446309505</v>
      </c>
      <c r="I50" s="96">
        <v>-0.4</v>
      </c>
      <c r="J50" s="98">
        <v>1127</v>
      </c>
      <c r="K50" s="95">
        <v>104.7837932045</v>
      </c>
      <c r="L50" s="96">
        <v>2.71</v>
      </c>
      <c r="M50" s="97">
        <v>781</v>
      </c>
    </row>
    <row r="51" spans="1:13" ht="24.75" customHeight="1" x14ac:dyDescent="0.2">
      <c r="A51" s="72">
        <v>40787</v>
      </c>
      <c r="B51" s="95">
        <v>99.618513307699999</v>
      </c>
      <c r="C51" s="96">
        <v>-1.38</v>
      </c>
      <c r="D51" s="97">
        <v>2760</v>
      </c>
      <c r="E51" s="95">
        <v>94.903443049100005</v>
      </c>
      <c r="F51" s="96">
        <v>-3.03</v>
      </c>
      <c r="G51" s="98">
        <v>667</v>
      </c>
      <c r="H51" s="95">
        <v>100.8396608189</v>
      </c>
      <c r="I51" s="96">
        <v>0.19</v>
      </c>
      <c r="J51" s="98">
        <v>1340</v>
      </c>
      <c r="K51" s="95">
        <v>102.5540862962</v>
      </c>
      <c r="L51" s="96">
        <v>-2.13</v>
      </c>
      <c r="M51" s="97">
        <v>753</v>
      </c>
    </row>
    <row r="52" spans="1:13" ht="24.75" customHeight="1" x14ac:dyDescent="0.2">
      <c r="A52" s="72">
        <v>40817</v>
      </c>
      <c r="B52" s="95">
        <v>99.769990338499994</v>
      </c>
      <c r="C52" s="96">
        <v>0.15</v>
      </c>
      <c r="D52" s="97">
        <v>2399</v>
      </c>
      <c r="E52" s="95">
        <v>90.904630331099995</v>
      </c>
      <c r="F52" s="96">
        <v>-4.21</v>
      </c>
      <c r="G52" s="98">
        <v>580</v>
      </c>
      <c r="H52" s="95">
        <v>101.2638049724</v>
      </c>
      <c r="I52" s="96">
        <v>0.42</v>
      </c>
      <c r="J52" s="98">
        <v>1141</v>
      </c>
      <c r="K52" s="95">
        <v>102.74816077920001</v>
      </c>
      <c r="L52" s="96">
        <v>0.19</v>
      </c>
      <c r="M52" s="97">
        <v>678</v>
      </c>
    </row>
    <row r="53" spans="1:13" ht="24.75" customHeight="1" x14ac:dyDescent="0.2">
      <c r="A53" s="72">
        <v>40848</v>
      </c>
      <c r="B53" s="95">
        <v>99.917687943299995</v>
      </c>
      <c r="C53" s="96">
        <v>0.15</v>
      </c>
      <c r="D53" s="97">
        <v>2719</v>
      </c>
      <c r="E53" s="95">
        <v>96.654375186500005</v>
      </c>
      <c r="F53" s="96">
        <v>6.33</v>
      </c>
      <c r="G53" s="98">
        <v>652</v>
      </c>
      <c r="H53" s="95">
        <v>99.213186900699995</v>
      </c>
      <c r="I53" s="96">
        <v>-2.0299999999999998</v>
      </c>
      <c r="J53" s="98">
        <v>1343</v>
      </c>
      <c r="K53" s="95">
        <v>103.8159668807</v>
      </c>
      <c r="L53" s="96">
        <v>1.04</v>
      </c>
      <c r="M53" s="97">
        <v>724</v>
      </c>
    </row>
    <row r="54" spans="1:13" ht="24.75" customHeight="1" thickBot="1" x14ac:dyDescent="0.25">
      <c r="A54" s="84">
        <v>40878</v>
      </c>
      <c r="B54" s="103">
        <v>99.958886367199995</v>
      </c>
      <c r="C54" s="104">
        <v>0.04</v>
      </c>
      <c r="D54" s="105">
        <v>3042</v>
      </c>
      <c r="E54" s="103">
        <v>94.260332383999994</v>
      </c>
      <c r="F54" s="104">
        <v>-2.48</v>
      </c>
      <c r="G54" s="106">
        <v>739</v>
      </c>
      <c r="H54" s="103">
        <v>100.1292500269</v>
      </c>
      <c r="I54" s="104">
        <v>0.92</v>
      </c>
      <c r="J54" s="106">
        <v>1538</v>
      </c>
      <c r="K54" s="103">
        <v>102.8676549958</v>
      </c>
      <c r="L54" s="104">
        <v>-0.91</v>
      </c>
      <c r="M54" s="105">
        <v>765</v>
      </c>
    </row>
    <row r="55" spans="1:13" ht="24.75" customHeight="1" x14ac:dyDescent="0.2">
      <c r="A55" s="72">
        <v>40909</v>
      </c>
      <c r="B55" s="95">
        <v>100.66613505150001</v>
      </c>
      <c r="C55" s="96">
        <v>0.71</v>
      </c>
      <c r="D55" s="97">
        <v>1892</v>
      </c>
      <c r="E55" s="95">
        <v>98.784770924200004</v>
      </c>
      <c r="F55" s="96">
        <v>4.8</v>
      </c>
      <c r="G55" s="98">
        <v>419</v>
      </c>
      <c r="H55" s="95">
        <v>100.8179287694</v>
      </c>
      <c r="I55" s="96">
        <v>0.69</v>
      </c>
      <c r="J55" s="98">
        <v>911</v>
      </c>
      <c r="K55" s="95">
        <v>101.6235913547</v>
      </c>
      <c r="L55" s="96">
        <v>-1.21</v>
      </c>
      <c r="M55" s="97">
        <v>562</v>
      </c>
    </row>
    <row r="56" spans="1:13" ht="24.75" customHeight="1" x14ac:dyDescent="0.2">
      <c r="A56" s="72">
        <v>40940</v>
      </c>
      <c r="B56" s="95">
        <v>99.243339095099998</v>
      </c>
      <c r="C56" s="96">
        <v>-1.41</v>
      </c>
      <c r="D56" s="97">
        <v>2352</v>
      </c>
      <c r="E56" s="95">
        <v>94.060886668799995</v>
      </c>
      <c r="F56" s="96">
        <v>-4.78</v>
      </c>
      <c r="G56" s="98">
        <v>539</v>
      </c>
      <c r="H56" s="95">
        <v>99.952279086100006</v>
      </c>
      <c r="I56" s="96">
        <v>-0.86</v>
      </c>
      <c r="J56" s="98">
        <v>1115</v>
      </c>
      <c r="K56" s="95">
        <v>105.7894730061</v>
      </c>
      <c r="L56" s="96">
        <v>4.0999999999999996</v>
      </c>
      <c r="M56" s="97">
        <v>698</v>
      </c>
    </row>
    <row r="57" spans="1:13" ht="24.75" customHeight="1" x14ac:dyDescent="0.2">
      <c r="A57" s="72">
        <v>40969</v>
      </c>
      <c r="B57" s="95">
        <v>100.4109888838</v>
      </c>
      <c r="C57" s="96">
        <v>1.18</v>
      </c>
      <c r="D57" s="97">
        <v>3615</v>
      </c>
      <c r="E57" s="95">
        <v>101.9244958836</v>
      </c>
      <c r="F57" s="96">
        <v>8.36</v>
      </c>
      <c r="G57" s="98">
        <v>773</v>
      </c>
      <c r="H57" s="95">
        <v>98.691079908299997</v>
      </c>
      <c r="I57" s="96">
        <v>-1.26</v>
      </c>
      <c r="J57" s="98">
        <v>1766</v>
      </c>
      <c r="K57" s="95">
        <v>104.3400420489</v>
      </c>
      <c r="L57" s="96">
        <v>-1.37</v>
      </c>
      <c r="M57" s="97">
        <v>1076</v>
      </c>
    </row>
    <row r="58" spans="1:13" ht="24.75" customHeight="1" x14ac:dyDescent="0.2">
      <c r="A58" s="72">
        <v>41000</v>
      </c>
      <c r="B58" s="95">
        <v>98.917679069499997</v>
      </c>
      <c r="C58" s="96">
        <v>-1.49</v>
      </c>
      <c r="D58" s="97">
        <v>2564</v>
      </c>
      <c r="E58" s="95">
        <v>95.392341351200002</v>
      </c>
      <c r="F58" s="96">
        <v>-6.41</v>
      </c>
      <c r="G58" s="98">
        <v>537</v>
      </c>
      <c r="H58" s="95">
        <v>98.190385365699996</v>
      </c>
      <c r="I58" s="96">
        <v>-0.51</v>
      </c>
      <c r="J58" s="98">
        <v>1235</v>
      </c>
      <c r="K58" s="95">
        <v>104.1193687935</v>
      </c>
      <c r="L58" s="96">
        <v>-0.21</v>
      </c>
      <c r="M58" s="97">
        <v>792</v>
      </c>
    </row>
    <row r="59" spans="1:13" ht="24.75" customHeight="1" x14ac:dyDescent="0.2">
      <c r="A59" s="72">
        <v>41030</v>
      </c>
      <c r="B59" s="95">
        <v>100.0881318687</v>
      </c>
      <c r="C59" s="96">
        <v>1.18</v>
      </c>
      <c r="D59" s="97">
        <v>2545</v>
      </c>
      <c r="E59" s="95">
        <v>99.140082088599996</v>
      </c>
      <c r="F59" s="96">
        <v>3.93</v>
      </c>
      <c r="G59" s="98">
        <v>634</v>
      </c>
      <c r="H59" s="95">
        <v>98.2422681388</v>
      </c>
      <c r="I59" s="96">
        <v>0.05</v>
      </c>
      <c r="J59" s="98">
        <v>1155</v>
      </c>
      <c r="K59" s="95">
        <v>105.2895539339</v>
      </c>
      <c r="L59" s="96">
        <v>1.1200000000000001</v>
      </c>
      <c r="M59" s="97">
        <v>756</v>
      </c>
    </row>
    <row r="60" spans="1:13" ht="24.75" customHeight="1" x14ac:dyDescent="0.2">
      <c r="A60" s="72">
        <v>41061</v>
      </c>
      <c r="B60" s="95">
        <v>99.584919352599997</v>
      </c>
      <c r="C60" s="96">
        <v>-0.5</v>
      </c>
      <c r="D60" s="97">
        <v>2710</v>
      </c>
      <c r="E60" s="95">
        <v>97.594726290099999</v>
      </c>
      <c r="F60" s="96">
        <v>-1.56</v>
      </c>
      <c r="G60" s="98">
        <v>683</v>
      </c>
      <c r="H60" s="95">
        <v>98.755193030000001</v>
      </c>
      <c r="I60" s="96">
        <v>0.52</v>
      </c>
      <c r="J60" s="98">
        <v>1275</v>
      </c>
      <c r="K60" s="95">
        <v>105.1281047728</v>
      </c>
      <c r="L60" s="96">
        <v>-0.15</v>
      </c>
      <c r="M60" s="97">
        <v>752</v>
      </c>
    </row>
    <row r="61" spans="1:13" ht="24.75" customHeight="1" x14ac:dyDescent="0.2">
      <c r="A61" s="72">
        <v>41091</v>
      </c>
      <c r="B61" s="95">
        <v>99.5740738927</v>
      </c>
      <c r="C61" s="96">
        <v>-0.01</v>
      </c>
      <c r="D61" s="97">
        <v>2783</v>
      </c>
      <c r="E61" s="95">
        <v>101.09929163300001</v>
      </c>
      <c r="F61" s="96">
        <v>3.59</v>
      </c>
      <c r="G61" s="98">
        <v>691</v>
      </c>
      <c r="H61" s="95">
        <v>97.530741277499999</v>
      </c>
      <c r="I61" s="96">
        <v>-1.24</v>
      </c>
      <c r="J61" s="98">
        <v>1343</v>
      </c>
      <c r="K61" s="95">
        <v>103.008835522</v>
      </c>
      <c r="L61" s="96">
        <v>-2.02</v>
      </c>
      <c r="M61" s="97">
        <v>749</v>
      </c>
    </row>
    <row r="62" spans="1:13" ht="24.75" customHeight="1" x14ac:dyDescent="0.2">
      <c r="A62" s="72">
        <v>41122</v>
      </c>
      <c r="B62" s="95">
        <v>99.760820269199996</v>
      </c>
      <c r="C62" s="96">
        <v>0.19</v>
      </c>
      <c r="D62" s="97">
        <v>2544</v>
      </c>
      <c r="E62" s="95">
        <v>97.625283058700006</v>
      </c>
      <c r="F62" s="96">
        <v>-3.44</v>
      </c>
      <c r="G62" s="98">
        <v>637</v>
      </c>
      <c r="H62" s="95">
        <v>97.894257073999995</v>
      </c>
      <c r="I62" s="96">
        <v>0.37</v>
      </c>
      <c r="J62" s="98">
        <v>1191</v>
      </c>
      <c r="K62" s="95">
        <v>105.1666017233</v>
      </c>
      <c r="L62" s="96">
        <v>2.09</v>
      </c>
      <c r="M62" s="97">
        <v>716</v>
      </c>
    </row>
    <row r="63" spans="1:13" ht="24.75" customHeight="1" x14ac:dyDescent="0.2">
      <c r="A63" s="72">
        <v>41153</v>
      </c>
      <c r="B63" s="95">
        <v>100.5016775222</v>
      </c>
      <c r="C63" s="96">
        <v>0.74</v>
      </c>
      <c r="D63" s="97">
        <v>2550</v>
      </c>
      <c r="E63" s="95">
        <v>96.565847764500006</v>
      </c>
      <c r="F63" s="96">
        <v>-1.0900000000000001</v>
      </c>
      <c r="G63" s="98">
        <v>689</v>
      </c>
      <c r="H63" s="95">
        <v>100.5375756299</v>
      </c>
      <c r="I63" s="96">
        <v>2.7</v>
      </c>
      <c r="J63" s="98">
        <v>1228</v>
      </c>
      <c r="K63" s="95">
        <v>105.58178341919999</v>
      </c>
      <c r="L63" s="96">
        <v>0.39</v>
      </c>
      <c r="M63" s="97">
        <v>633</v>
      </c>
    </row>
    <row r="64" spans="1:13" ht="24.75" customHeight="1" x14ac:dyDescent="0.2">
      <c r="A64" s="72">
        <v>41183</v>
      </c>
      <c r="B64" s="95">
        <v>100.9159175698</v>
      </c>
      <c r="C64" s="96">
        <v>0.41</v>
      </c>
      <c r="D64" s="97">
        <v>2701</v>
      </c>
      <c r="E64" s="95">
        <v>100.72596123450001</v>
      </c>
      <c r="F64" s="96">
        <v>4.3099999999999996</v>
      </c>
      <c r="G64" s="98">
        <v>663</v>
      </c>
      <c r="H64" s="95">
        <v>98.273076067999995</v>
      </c>
      <c r="I64" s="96">
        <v>-2.25</v>
      </c>
      <c r="J64" s="98">
        <v>1266</v>
      </c>
      <c r="K64" s="95">
        <v>105.4157681841</v>
      </c>
      <c r="L64" s="96">
        <v>-0.16</v>
      </c>
      <c r="M64" s="97">
        <v>772</v>
      </c>
    </row>
    <row r="65" spans="1:13" ht="24.75" customHeight="1" x14ac:dyDescent="0.2">
      <c r="A65" s="72">
        <v>41214</v>
      </c>
      <c r="B65" s="95">
        <v>101.3586118815</v>
      </c>
      <c r="C65" s="96">
        <v>0.44</v>
      </c>
      <c r="D65" s="97">
        <v>2885</v>
      </c>
      <c r="E65" s="95">
        <v>98.540685527400001</v>
      </c>
      <c r="F65" s="96">
        <v>-2.17</v>
      </c>
      <c r="G65" s="98">
        <v>694</v>
      </c>
      <c r="H65" s="95">
        <v>100.29235379319999</v>
      </c>
      <c r="I65" s="96">
        <v>2.0499999999999998</v>
      </c>
      <c r="J65" s="98">
        <v>1364</v>
      </c>
      <c r="K65" s="95">
        <v>106.0817657816</v>
      </c>
      <c r="L65" s="96">
        <v>0.63</v>
      </c>
      <c r="M65" s="97">
        <v>827</v>
      </c>
    </row>
    <row r="66" spans="1:13" ht="24.75" customHeight="1" thickBot="1" x14ac:dyDescent="0.25">
      <c r="A66" s="84">
        <v>41244</v>
      </c>
      <c r="B66" s="103">
        <v>102.77480123549999</v>
      </c>
      <c r="C66" s="104">
        <v>1.4</v>
      </c>
      <c r="D66" s="105">
        <v>3125</v>
      </c>
      <c r="E66" s="103">
        <v>102.2108331955</v>
      </c>
      <c r="F66" s="104">
        <v>3.72</v>
      </c>
      <c r="G66" s="106">
        <v>846</v>
      </c>
      <c r="H66" s="103">
        <v>100.3218034482</v>
      </c>
      <c r="I66" s="104">
        <v>0.03</v>
      </c>
      <c r="J66" s="106">
        <v>1510</v>
      </c>
      <c r="K66" s="103">
        <v>106.4562706391</v>
      </c>
      <c r="L66" s="104">
        <v>0.35</v>
      </c>
      <c r="M66" s="105">
        <v>769</v>
      </c>
    </row>
    <row r="67" spans="1:13" ht="24.75" customHeight="1" x14ac:dyDescent="0.2">
      <c r="A67" s="72">
        <v>41275</v>
      </c>
      <c r="B67" s="95">
        <v>101.02624704829999</v>
      </c>
      <c r="C67" s="96">
        <v>-1.7</v>
      </c>
      <c r="D67" s="97">
        <v>2102</v>
      </c>
      <c r="E67" s="95">
        <v>97.963211547200004</v>
      </c>
      <c r="F67" s="96">
        <v>-4.16</v>
      </c>
      <c r="G67" s="98">
        <v>495</v>
      </c>
      <c r="H67" s="95">
        <v>100.6215173506</v>
      </c>
      <c r="I67" s="96">
        <v>0.3</v>
      </c>
      <c r="J67" s="98">
        <v>958</v>
      </c>
      <c r="K67" s="95">
        <v>104.8917252983</v>
      </c>
      <c r="L67" s="96">
        <v>-1.47</v>
      </c>
      <c r="M67" s="97">
        <v>649</v>
      </c>
    </row>
    <row r="68" spans="1:13" ht="24.75" customHeight="1" x14ac:dyDescent="0.2">
      <c r="A68" s="72">
        <v>41306</v>
      </c>
      <c r="B68" s="95">
        <v>98.745404305500003</v>
      </c>
      <c r="C68" s="96">
        <v>-2.2599999999999998</v>
      </c>
      <c r="D68" s="97">
        <v>2447</v>
      </c>
      <c r="E68" s="95">
        <v>97.747667646799997</v>
      </c>
      <c r="F68" s="96">
        <v>-0.22</v>
      </c>
      <c r="G68" s="98">
        <v>536</v>
      </c>
      <c r="H68" s="95">
        <v>97.643482214599999</v>
      </c>
      <c r="I68" s="96">
        <v>-2.96</v>
      </c>
      <c r="J68" s="98">
        <v>1115</v>
      </c>
      <c r="K68" s="95">
        <v>105.25769257669999</v>
      </c>
      <c r="L68" s="96">
        <v>0.35</v>
      </c>
      <c r="M68" s="97">
        <v>796</v>
      </c>
    </row>
    <row r="69" spans="1:13" ht="24.75" customHeight="1" x14ac:dyDescent="0.2">
      <c r="A69" s="72">
        <v>41334</v>
      </c>
      <c r="B69" s="95">
        <v>100.8702269522</v>
      </c>
      <c r="C69" s="96">
        <v>2.15</v>
      </c>
      <c r="D69" s="97">
        <v>3829</v>
      </c>
      <c r="E69" s="95">
        <v>99.068585394699994</v>
      </c>
      <c r="F69" s="96">
        <v>1.35</v>
      </c>
      <c r="G69" s="98">
        <v>750</v>
      </c>
      <c r="H69" s="95">
        <v>99.669312376500002</v>
      </c>
      <c r="I69" s="96">
        <v>2.0699999999999998</v>
      </c>
      <c r="J69" s="98">
        <v>1838</v>
      </c>
      <c r="K69" s="95">
        <v>106.21829335850001</v>
      </c>
      <c r="L69" s="96">
        <v>0.91</v>
      </c>
      <c r="M69" s="97">
        <v>1241</v>
      </c>
    </row>
    <row r="70" spans="1:13" ht="24.75" customHeight="1" x14ac:dyDescent="0.2">
      <c r="A70" s="72">
        <v>41365</v>
      </c>
      <c r="B70" s="95">
        <v>100.5681164456</v>
      </c>
      <c r="C70" s="96">
        <v>-0.3</v>
      </c>
      <c r="D70" s="97">
        <v>2936</v>
      </c>
      <c r="E70" s="95">
        <v>98.066733373800005</v>
      </c>
      <c r="F70" s="96">
        <v>-1.01</v>
      </c>
      <c r="G70" s="98">
        <v>601</v>
      </c>
      <c r="H70" s="95">
        <v>98.472330588299997</v>
      </c>
      <c r="I70" s="96">
        <v>-1.2</v>
      </c>
      <c r="J70" s="98">
        <v>1334</v>
      </c>
      <c r="K70" s="95">
        <v>107.92638826709999</v>
      </c>
      <c r="L70" s="96">
        <v>1.61</v>
      </c>
      <c r="M70" s="97">
        <v>1001</v>
      </c>
    </row>
    <row r="71" spans="1:13" ht="24.75" customHeight="1" x14ac:dyDescent="0.2">
      <c r="A71" s="72">
        <v>41395</v>
      </c>
      <c r="B71" s="95">
        <v>102.02175687979999</v>
      </c>
      <c r="C71" s="96">
        <v>1.45</v>
      </c>
      <c r="D71" s="97">
        <v>2751</v>
      </c>
      <c r="E71" s="95">
        <v>100.7621698202</v>
      </c>
      <c r="F71" s="96">
        <v>2.75</v>
      </c>
      <c r="G71" s="98">
        <v>571</v>
      </c>
      <c r="H71" s="95">
        <v>99.135745833599998</v>
      </c>
      <c r="I71" s="96">
        <v>0.67</v>
      </c>
      <c r="J71" s="98">
        <v>1241</v>
      </c>
      <c r="K71" s="95">
        <v>109.7046113024</v>
      </c>
      <c r="L71" s="96">
        <v>1.65</v>
      </c>
      <c r="M71" s="97">
        <v>939</v>
      </c>
    </row>
    <row r="72" spans="1:13" ht="24.75" customHeight="1" x14ac:dyDescent="0.2">
      <c r="A72" s="72">
        <v>41426</v>
      </c>
      <c r="B72" s="95">
        <v>101.92721091529999</v>
      </c>
      <c r="C72" s="96">
        <v>-0.09</v>
      </c>
      <c r="D72" s="97">
        <v>2923</v>
      </c>
      <c r="E72" s="95">
        <v>97.091410344799996</v>
      </c>
      <c r="F72" s="96">
        <v>-3.64</v>
      </c>
      <c r="G72" s="98">
        <v>691</v>
      </c>
      <c r="H72" s="95">
        <v>100.8789047363</v>
      </c>
      <c r="I72" s="96">
        <v>1.76</v>
      </c>
      <c r="J72" s="98">
        <v>1351</v>
      </c>
      <c r="K72" s="95">
        <v>110.5502113476</v>
      </c>
      <c r="L72" s="96">
        <v>0.77</v>
      </c>
      <c r="M72" s="97">
        <v>881</v>
      </c>
    </row>
    <row r="73" spans="1:13" ht="24.75" customHeight="1" x14ac:dyDescent="0.2">
      <c r="A73" s="72">
        <v>41456</v>
      </c>
      <c r="B73" s="95">
        <v>102.2612920202</v>
      </c>
      <c r="C73" s="96">
        <v>0.33</v>
      </c>
      <c r="D73" s="97">
        <v>3051</v>
      </c>
      <c r="E73" s="95">
        <v>96.279356226299996</v>
      </c>
      <c r="F73" s="96">
        <v>-0.84</v>
      </c>
      <c r="G73" s="98">
        <v>748</v>
      </c>
      <c r="H73" s="95">
        <v>100.3358249116</v>
      </c>
      <c r="I73" s="96">
        <v>-0.54</v>
      </c>
      <c r="J73" s="98">
        <v>1364</v>
      </c>
      <c r="K73" s="95">
        <v>112.0592082077</v>
      </c>
      <c r="L73" s="96">
        <v>1.36</v>
      </c>
      <c r="M73" s="97">
        <v>939</v>
      </c>
    </row>
    <row r="74" spans="1:13" ht="24.75" customHeight="1" x14ac:dyDescent="0.2">
      <c r="A74" s="72">
        <v>41487</v>
      </c>
      <c r="B74" s="95">
        <v>101.89423823600001</v>
      </c>
      <c r="C74" s="96">
        <v>-0.36</v>
      </c>
      <c r="D74" s="97">
        <v>2692</v>
      </c>
      <c r="E74" s="95">
        <v>96.169769152200004</v>
      </c>
      <c r="F74" s="96">
        <v>-0.11</v>
      </c>
      <c r="G74" s="98">
        <v>669</v>
      </c>
      <c r="H74" s="95">
        <v>100.2754277869</v>
      </c>
      <c r="I74" s="96">
        <v>-0.06</v>
      </c>
      <c r="J74" s="98">
        <v>1245</v>
      </c>
      <c r="K74" s="95">
        <v>109.4065883839</v>
      </c>
      <c r="L74" s="96">
        <v>-2.37</v>
      </c>
      <c r="M74" s="97">
        <v>778</v>
      </c>
    </row>
    <row r="75" spans="1:13" ht="24.75" customHeight="1" x14ac:dyDescent="0.2">
      <c r="A75" s="72">
        <v>41518</v>
      </c>
      <c r="B75" s="95">
        <v>102.0367027704</v>
      </c>
      <c r="C75" s="96">
        <v>0.14000000000000001</v>
      </c>
      <c r="D75" s="97">
        <v>2814</v>
      </c>
      <c r="E75" s="95">
        <v>98.926670987700007</v>
      </c>
      <c r="F75" s="96">
        <v>2.87</v>
      </c>
      <c r="G75" s="98">
        <v>686</v>
      </c>
      <c r="H75" s="95">
        <v>99.814139091200005</v>
      </c>
      <c r="I75" s="96">
        <v>-0.46</v>
      </c>
      <c r="J75" s="98">
        <v>1359</v>
      </c>
      <c r="K75" s="95">
        <v>110.9269184833</v>
      </c>
      <c r="L75" s="96">
        <v>1.39</v>
      </c>
      <c r="M75" s="97">
        <v>769</v>
      </c>
    </row>
    <row r="76" spans="1:13" ht="24.75" customHeight="1" x14ac:dyDescent="0.2">
      <c r="A76" s="72">
        <v>41548</v>
      </c>
      <c r="B76" s="95">
        <v>101.2089721494</v>
      </c>
      <c r="C76" s="96">
        <v>-0.81</v>
      </c>
      <c r="D76" s="97">
        <v>2744</v>
      </c>
      <c r="E76" s="95">
        <v>96.019807263999994</v>
      </c>
      <c r="F76" s="96">
        <v>-2.94</v>
      </c>
      <c r="G76" s="98">
        <v>627</v>
      </c>
      <c r="H76" s="95">
        <v>99.053875299200001</v>
      </c>
      <c r="I76" s="96">
        <v>-0.76</v>
      </c>
      <c r="J76" s="98">
        <v>1355</v>
      </c>
      <c r="K76" s="95">
        <v>111.00612559939999</v>
      </c>
      <c r="L76" s="96">
        <v>7.0000000000000007E-2</v>
      </c>
      <c r="M76" s="97">
        <v>762</v>
      </c>
    </row>
    <row r="77" spans="1:13" ht="24.75" customHeight="1" x14ac:dyDescent="0.2">
      <c r="A77" s="72">
        <v>41579</v>
      </c>
      <c r="B77" s="95">
        <v>102.2518736956</v>
      </c>
      <c r="C77" s="96">
        <v>1.03</v>
      </c>
      <c r="D77" s="97">
        <v>2855</v>
      </c>
      <c r="E77" s="95">
        <v>98.327307863900003</v>
      </c>
      <c r="F77" s="96">
        <v>2.4</v>
      </c>
      <c r="G77" s="98">
        <v>614</v>
      </c>
      <c r="H77" s="95">
        <v>100.081809037</v>
      </c>
      <c r="I77" s="96">
        <v>1.04</v>
      </c>
      <c r="J77" s="98">
        <v>1397</v>
      </c>
      <c r="K77" s="95">
        <v>110.9361735073</v>
      </c>
      <c r="L77" s="96">
        <v>-0.06</v>
      </c>
      <c r="M77" s="97">
        <v>844</v>
      </c>
    </row>
    <row r="78" spans="1:13" ht="24.75" customHeight="1" thickBot="1" x14ac:dyDescent="0.25">
      <c r="A78" s="84">
        <v>41609</v>
      </c>
      <c r="B78" s="103">
        <v>104.1961943669</v>
      </c>
      <c r="C78" s="104">
        <v>1.9</v>
      </c>
      <c r="D78" s="105">
        <v>3098</v>
      </c>
      <c r="E78" s="103">
        <v>98.099933995900003</v>
      </c>
      <c r="F78" s="104">
        <v>-0.23</v>
      </c>
      <c r="G78" s="106">
        <v>733</v>
      </c>
      <c r="H78" s="103">
        <v>101.2228538131</v>
      </c>
      <c r="I78" s="104">
        <v>1.1399999999999999</v>
      </c>
      <c r="J78" s="106">
        <v>1481</v>
      </c>
      <c r="K78" s="103">
        <v>113.758004891</v>
      </c>
      <c r="L78" s="104">
        <v>2.54</v>
      </c>
      <c r="M78" s="105">
        <v>884</v>
      </c>
    </row>
    <row r="79" spans="1:13" ht="24.75" customHeight="1" x14ac:dyDescent="0.2">
      <c r="A79" s="72">
        <v>41640</v>
      </c>
      <c r="B79" s="95">
        <v>101.7519545713</v>
      </c>
      <c r="C79" s="96">
        <v>-2.35</v>
      </c>
      <c r="D79" s="97">
        <v>1940</v>
      </c>
      <c r="E79" s="95">
        <v>96.434828771499994</v>
      </c>
      <c r="F79" s="96">
        <v>-1.7</v>
      </c>
      <c r="G79" s="98">
        <v>430</v>
      </c>
      <c r="H79" s="95">
        <v>99.611452122100005</v>
      </c>
      <c r="I79" s="96">
        <v>-1.59</v>
      </c>
      <c r="J79" s="98">
        <v>904</v>
      </c>
      <c r="K79" s="95">
        <v>112.0538367377</v>
      </c>
      <c r="L79" s="96">
        <v>-1.5</v>
      </c>
      <c r="M79" s="97">
        <v>606</v>
      </c>
    </row>
    <row r="80" spans="1:13" ht="24.75" customHeight="1" x14ac:dyDescent="0.2">
      <c r="A80" s="72">
        <v>41671</v>
      </c>
      <c r="B80" s="95">
        <v>103.0877473916</v>
      </c>
      <c r="C80" s="96">
        <v>1.31</v>
      </c>
      <c r="D80" s="97">
        <v>2487</v>
      </c>
      <c r="E80" s="95">
        <v>98.602873324399994</v>
      </c>
      <c r="F80" s="96">
        <v>2.25</v>
      </c>
      <c r="G80" s="98">
        <v>512</v>
      </c>
      <c r="H80" s="95">
        <v>99.980747061599999</v>
      </c>
      <c r="I80" s="96">
        <v>0.37</v>
      </c>
      <c r="J80" s="98">
        <v>1124</v>
      </c>
      <c r="K80" s="95">
        <v>117.3372174575</v>
      </c>
      <c r="L80" s="96">
        <v>4.72</v>
      </c>
      <c r="M80" s="97">
        <v>851</v>
      </c>
    </row>
    <row r="81" spans="1:13" ht="24.75" customHeight="1" x14ac:dyDescent="0.2">
      <c r="A81" s="72">
        <v>41699</v>
      </c>
      <c r="B81" s="95">
        <v>103.3655968427</v>
      </c>
      <c r="C81" s="96">
        <v>0.27</v>
      </c>
      <c r="D81" s="97">
        <v>4127</v>
      </c>
      <c r="E81" s="95">
        <v>95.143848654500005</v>
      </c>
      <c r="F81" s="96">
        <v>-3.51</v>
      </c>
      <c r="G81" s="98">
        <v>748</v>
      </c>
      <c r="H81" s="95">
        <v>101.3619948844</v>
      </c>
      <c r="I81" s="96">
        <v>1.38</v>
      </c>
      <c r="J81" s="98">
        <v>1958</v>
      </c>
      <c r="K81" s="95">
        <v>114.61843848060001</v>
      </c>
      <c r="L81" s="96">
        <v>-2.3199999999999998</v>
      </c>
      <c r="M81" s="97">
        <v>1421</v>
      </c>
    </row>
    <row r="82" spans="1:13" ht="24.75" customHeight="1" x14ac:dyDescent="0.2">
      <c r="A82" s="72">
        <v>41730</v>
      </c>
      <c r="B82" s="95">
        <v>103.14579208809999</v>
      </c>
      <c r="C82" s="96">
        <v>-0.21</v>
      </c>
      <c r="D82" s="97">
        <v>2109</v>
      </c>
      <c r="E82" s="95">
        <v>96.241592521399994</v>
      </c>
      <c r="F82" s="96">
        <v>1.1499999999999999</v>
      </c>
      <c r="G82" s="98">
        <v>395</v>
      </c>
      <c r="H82" s="95">
        <v>101.68436077760001</v>
      </c>
      <c r="I82" s="96">
        <v>0.32</v>
      </c>
      <c r="J82" s="98">
        <v>856</v>
      </c>
      <c r="K82" s="95">
        <v>113.0482402042</v>
      </c>
      <c r="L82" s="96">
        <v>-1.37</v>
      </c>
      <c r="M82" s="97">
        <v>858</v>
      </c>
    </row>
    <row r="83" spans="1:13" ht="24.75" customHeight="1" x14ac:dyDescent="0.2">
      <c r="A83" s="72">
        <v>41760</v>
      </c>
      <c r="B83" s="95">
        <v>102.6749213646</v>
      </c>
      <c r="C83" s="96">
        <v>-0.46</v>
      </c>
      <c r="D83" s="97">
        <v>2188</v>
      </c>
      <c r="E83" s="95">
        <v>95.335352498500001</v>
      </c>
      <c r="F83" s="96">
        <v>-0.94</v>
      </c>
      <c r="G83" s="98">
        <v>450</v>
      </c>
      <c r="H83" s="95">
        <v>101.2500327269</v>
      </c>
      <c r="I83" s="96">
        <v>-0.43</v>
      </c>
      <c r="J83" s="98">
        <v>964</v>
      </c>
      <c r="K83" s="95">
        <v>113.1695156527</v>
      </c>
      <c r="L83" s="96">
        <v>0.11</v>
      </c>
      <c r="M83" s="97">
        <v>774</v>
      </c>
    </row>
    <row r="84" spans="1:13" ht="24.75" customHeight="1" x14ac:dyDescent="0.2">
      <c r="A84" s="72">
        <v>41791</v>
      </c>
      <c r="B84" s="95">
        <v>102.3157767765</v>
      </c>
      <c r="C84" s="96">
        <v>-0.35</v>
      </c>
      <c r="D84" s="97">
        <v>2477</v>
      </c>
      <c r="E84" s="95">
        <v>98.2540859697</v>
      </c>
      <c r="F84" s="96">
        <v>3.06</v>
      </c>
      <c r="G84" s="98">
        <v>522</v>
      </c>
      <c r="H84" s="95">
        <v>99.4844092875</v>
      </c>
      <c r="I84" s="96">
        <v>-1.74</v>
      </c>
      <c r="J84" s="98">
        <v>1070</v>
      </c>
      <c r="K84" s="95">
        <v>113.2477905242</v>
      </c>
      <c r="L84" s="96">
        <v>7.0000000000000007E-2</v>
      </c>
      <c r="M84" s="97">
        <v>885</v>
      </c>
    </row>
    <row r="85" spans="1:13" ht="24.75" customHeight="1" x14ac:dyDescent="0.2">
      <c r="A85" s="72">
        <v>41821</v>
      </c>
      <c r="B85" s="95">
        <v>102.0457443017</v>
      </c>
      <c r="C85" s="96">
        <v>-0.26</v>
      </c>
      <c r="D85" s="97">
        <v>2539</v>
      </c>
      <c r="E85" s="95">
        <v>93.551016651500007</v>
      </c>
      <c r="F85" s="96">
        <v>-4.79</v>
      </c>
      <c r="G85" s="98">
        <v>561</v>
      </c>
      <c r="H85" s="95">
        <v>100.2703204461</v>
      </c>
      <c r="I85" s="96">
        <v>0.79</v>
      </c>
      <c r="J85" s="98">
        <v>1175</v>
      </c>
      <c r="K85" s="95">
        <v>113.4552131426</v>
      </c>
      <c r="L85" s="96">
        <v>0.18</v>
      </c>
      <c r="M85" s="97">
        <v>803</v>
      </c>
    </row>
    <row r="86" spans="1:13" ht="24.75" customHeight="1" x14ac:dyDescent="0.2">
      <c r="A86" s="72">
        <v>41852</v>
      </c>
      <c r="B86" s="95">
        <v>104.82284137969999</v>
      </c>
      <c r="C86" s="96">
        <v>2.72</v>
      </c>
      <c r="D86" s="97">
        <v>2172</v>
      </c>
      <c r="E86" s="95">
        <v>99.044064116599998</v>
      </c>
      <c r="F86" s="96">
        <v>5.87</v>
      </c>
      <c r="G86" s="98">
        <v>449</v>
      </c>
      <c r="H86" s="95">
        <v>101.0381716001</v>
      </c>
      <c r="I86" s="96">
        <v>0.77</v>
      </c>
      <c r="J86" s="98">
        <v>1018</v>
      </c>
      <c r="K86" s="95">
        <v>116.4626682243</v>
      </c>
      <c r="L86" s="96">
        <v>2.65</v>
      </c>
      <c r="M86" s="97">
        <v>705</v>
      </c>
    </row>
    <row r="87" spans="1:13" ht="24.75" customHeight="1" x14ac:dyDescent="0.2">
      <c r="A87" s="72">
        <v>41883</v>
      </c>
      <c r="B87" s="95">
        <v>102.3040443509</v>
      </c>
      <c r="C87" s="96">
        <v>-2.4</v>
      </c>
      <c r="D87" s="97">
        <v>2355</v>
      </c>
      <c r="E87" s="95">
        <v>96.110688928100004</v>
      </c>
      <c r="F87" s="96">
        <v>-2.96</v>
      </c>
      <c r="G87" s="98">
        <v>502</v>
      </c>
      <c r="H87" s="95">
        <v>98.451041309000004</v>
      </c>
      <c r="I87" s="96">
        <v>-2.56</v>
      </c>
      <c r="J87" s="98">
        <v>1061</v>
      </c>
      <c r="K87" s="95">
        <v>116.45068952139999</v>
      </c>
      <c r="L87" s="96">
        <v>-0.01</v>
      </c>
      <c r="M87" s="97">
        <v>792</v>
      </c>
    </row>
    <row r="88" spans="1:13" ht="24.75" customHeight="1" x14ac:dyDescent="0.2">
      <c r="A88" s="72">
        <v>41913</v>
      </c>
      <c r="B88" s="95">
        <v>103.2011397169</v>
      </c>
      <c r="C88" s="96">
        <v>0.88</v>
      </c>
      <c r="D88" s="97">
        <v>2331</v>
      </c>
      <c r="E88" s="95">
        <v>96.223607231700001</v>
      </c>
      <c r="F88" s="96">
        <v>0.12</v>
      </c>
      <c r="G88" s="98">
        <v>490</v>
      </c>
      <c r="H88" s="95">
        <v>99.920715388199994</v>
      </c>
      <c r="I88" s="96">
        <v>1.49</v>
      </c>
      <c r="J88" s="98">
        <v>1025</v>
      </c>
      <c r="K88" s="95">
        <v>116.7438858063</v>
      </c>
      <c r="L88" s="96">
        <v>0.25</v>
      </c>
      <c r="M88" s="97">
        <v>816</v>
      </c>
    </row>
    <row r="89" spans="1:13" ht="24.75" customHeight="1" x14ac:dyDescent="0.2">
      <c r="A89" s="72">
        <v>41944</v>
      </c>
      <c r="B89" s="95">
        <v>102.41257435590001</v>
      </c>
      <c r="C89" s="96">
        <v>-0.76</v>
      </c>
      <c r="D89" s="97">
        <v>2331</v>
      </c>
      <c r="E89" s="95">
        <v>94.507337623300003</v>
      </c>
      <c r="F89" s="96">
        <v>-1.78</v>
      </c>
      <c r="G89" s="98">
        <v>458</v>
      </c>
      <c r="H89" s="95">
        <v>99.505619272600001</v>
      </c>
      <c r="I89" s="96">
        <v>-0.42</v>
      </c>
      <c r="J89" s="98">
        <v>1094</v>
      </c>
      <c r="K89" s="95">
        <v>115.7742712049</v>
      </c>
      <c r="L89" s="96">
        <v>-0.83</v>
      </c>
      <c r="M89" s="97">
        <v>779</v>
      </c>
    </row>
    <row r="90" spans="1:13" ht="24.75" customHeight="1" thickBot="1" x14ac:dyDescent="0.25">
      <c r="A90" s="84">
        <v>41974</v>
      </c>
      <c r="B90" s="103">
        <v>104.4026063023</v>
      </c>
      <c r="C90" s="104">
        <v>1.94</v>
      </c>
      <c r="D90" s="105">
        <v>2777</v>
      </c>
      <c r="E90" s="103">
        <v>101.3367803316</v>
      </c>
      <c r="F90" s="104">
        <v>7.23</v>
      </c>
      <c r="G90" s="106">
        <v>603</v>
      </c>
      <c r="H90" s="103">
        <v>98.186186200899996</v>
      </c>
      <c r="I90" s="104">
        <v>-1.33</v>
      </c>
      <c r="J90" s="106">
        <v>1275</v>
      </c>
      <c r="K90" s="103">
        <v>118.49213913520001</v>
      </c>
      <c r="L90" s="104">
        <v>2.35</v>
      </c>
      <c r="M90" s="105">
        <v>899</v>
      </c>
    </row>
    <row r="91" spans="1:13" ht="24.75" customHeight="1" x14ac:dyDescent="0.2">
      <c r="A91" s="72">
        <v>42005</v>
      </c>
      <c r="B91" s="95">
        <v>103.198792634</v>
      </c>
      <c r="C91" s="96">
        <v>-1.1499999999999999</v>
      </c>
      <c r="D91" s="97">
        <v>1711</v>
      </c>
      <c r="E91" s="95">
        <v>96.647623224200004</v>
      </c>
      <c r="F91" s="96">
        <v>-4.63</v>
      </c>
      <c r="G91" s="98">
        <v>316</v>
      </c>
      <c r="H91" s="95">
        <v>98.224199844099999</v>
      </c>
      <c r="I91" s="96">
        <v>0.04</v>
      </c>
      <c r="J91" s="98">
        <v>743</v>
      </c>
      <c r="K91" s="95">
        <v>119.6453209646</v>
      </c>
      <c r="L91" s="96">
        <v>0.97</v>
      </c>
      <c r="M91" s="97">
        <v>652</v>
      </c>
    </row>
    <row r="92" spans="1:13" ht="25.5" customHeight="1" x14ac:dyDescent="0.2">
      <c r="A92" s="72">
        <v>42036</v>
      </c>
      <c r="B92" s="95">
        <v>103.969016444</v>
      </c>
      <c r="C92" s="96">
        <v>0.75</v>
      </c>
      <c r="D92" s="97">
        <v>2155</v>
      </c>
      <c r="E92" s="95">
        <v>105.3250739832</v>
      </c>
      <c r="F92" s="96">
        <v>8.98</v>
      </c>
      <c r="G92" s="98">
        <v>419</v>
      </c>
      <c r="H92" s="95">
        <v>98.379256855099996</v>
      </c>
      <c r="I92" s="96">
        <v>0.16</v>
      </c>
      <c r="J92" s="98">
        <v>976</v>
      </c>
      <c r="K92" s="95">
        <v>117.60376195649999</v>
      </c>
      <c r="L92" s="96">
        <v>-1.71</v>
      </c>
      <c r="M92" s="97">
        <v>760</v>
      </c>
    </row>
    <row r="93" spans="1:13" ht="25.5" customHeight="1" x14ac:dyDescent="0.2">
      <c r="A93" s="72">
        <v>42064</v>
      </c>
      <c r="B93" s="95">
        <v>103.475872729</v>
      </c>
      <c r="C93" s="96">
        <v>-0.47</v>
      </c>
      <c r="D93" s="97">
        <v>3291</v>
      </c>
      <c r="E93" s="95">
        <v>95.743396047399997</v>
      </c>
      <c r="F93" s="96">
        <v>-9.1</v>
      </c>
      <c r="G93" s="98">
        <v>593</v>
      </c>
      <c r="H93" s="95">
        <v>99.540936219100004</v>
      </c>
      <c r="I93" s="96">
        <v>1.18</v>
      </c>
      <c r="J93" s="98">
        <v>1469</v>
      </c>
      <c r="K93" s="95">
        <v>118.31964420440001</v>
      </c>
      <c r="L93" s="96">
        <v>0.61</v>
      </c>
      <c r="M93" s="97">
        <v>1229</v>
      </c>
    </row>
    <row r="94" spans="1:13" ht="25.5" customHeight="1" x14ac:dyDescent="0.2">
      <c r="A94" s="72">
        <v>42095</v>
      </c>
      <c r="B94" s="95">
        <v>103.77866563649999</v>
      </c>
      <c r="C94" s="96">
        <v>0.28999999999999998</v>
      </c>
      <c r="D94" s="97">
        <v>2493</v>
      </c>
      <c r="E94" s="95">
        <v>97.199505787999996</v>
      </c>
      <c r="F94" s="96">
        <v>1.52</v>
      </c>
      <c r="G94" s="98">
        <v>483</v>
      </c>
      <c r="H94" s="95">
        <v>99.210620115400005</v>
      </c>
      <c r="I94" s="96">
        <v>-0.33</v>
      </c>
      <c r="J94" s="98">
        <v>1053</v>
      </c>
      <c r="K94" s="95">
        <v>120.6098045426</v>
      </c>
      <c r="L94" s="96">
        <v>1.94</v>
      </c>
      <c r="M94" s="97">
        <v>957</v>
      </c>
    </row>
    <row r="95" spans="1:13" ht="25.5" customHeight="1" x14ac:dyDescent="0.2">
      <c r="A95" s="72">
        <v>42125</v>
      </c>
      <c r="B95" s="95">
        <v>103.8596010956</v>
      </c>
      <c r="C95" s="96">
        <v>0.08</v>
      </c>
      <c r="D95" s="97">
        <v>2164</v>
      </c>
      <c r="E95" s="95">
        <v>96.143825155800002</v>
      </c>
      <c r="F95" s="96">
        <v>-1.0900000000000001</v>
      </c>
      <c r="G95" s="98">
        <v>452</v>
      </c>
      <c r="H95" s="95">
        <v>99.5536595138</v>
      </c>
      <c r="I95" s="96">
        <v>0.35</v>
      </c>
      <c r="J95" s="98">
        <v>931</v>
      </c>
      <c r="K95" s="95">
        <v>119.8120022052</v>
      </c>
      <c r="L95" s="96">
        <v>-0.66</v>
      </c>
      <c r="M95" s="97">
        <v>781</v>
      </c>
    </row>
    <row r="96" spans="1:13" ht="25.5" customHeight="1" x14ac:dyDescent="0.2">
      <c r="A96" s="72">
        <v>42156</v>
      </c>
      <c r="B96" s="95">
        <v>102.159469375</v>
      </c>
      <c r="C96" s="96">
        <v>-1.64</v>
      </c>
      <c r="D96" s="97">
        <v>2647</v>
      </c>
      <c r="E96" s="95">
        <v>94.957880872100006</v>
      </c>
      <c r="F96" s="96">
        <v>-1.23</v>
      </c>
      <c r="G96" s="98">
        <v>523</v>
      </c>
      <c r="H96" s="95">
        <v>97.8100174936</v>
      </c>
      <c r="I96" s="96">
        <v>-1.75</v>
      </c>
      <c r="J96" s="98">
        <v>1181</v>
      </c>
      <c r="K96" s="95">
        <v>118.6786031988</v>
      </c>
      <c r="L96" s="96">
        <v>-0.95</v>
      </c>
      <c r="M96" s="97">
        <v>943</v>
      </c>
    </row>
    <row r="97" spans="1:13" ht="25.5" customHeight="1" x14ac:dyDescent="0.2">
      <c r="A97" s="72">
        <v>42186</v>
      </c>
      <c r="B97" s="95">
        <v>104.8594488242</v>
      </c>
      <c r="C97" s="96">
        <v>2.64</v>
      </c>
      <c r="D97" s="97">
        <v>2800</v>
      </c>
      <c r="E97" s="95">
        <v>101.0793201389</v>
      </c>
      <c r="F97" s="96">
        <v>6.45</v>
      </c>
      <c r="G97" s="98">
        <v>541</v>
      </c>
      <c r="H97" s="95">
        <v>98.254940592200001</v>
      </c>
      <c r="I97" s="96">
        <v>0.45</v>
      </c>
      <c r="J97" s="98">
        <v>1287</v>
      </c>
      <c r="K97" s="95">
        <v>122.0287414015</v>
      </c>
      <c r="L97" s="96">
        <v>2.82</v>
      </c>
      <c r="M97" s="97">
        <v>972</v>
      </c>
    </row>
    <row r="98" spans="1:13" ht="25.5" customHeight="1" x14ac:dyDescent="0.2">
      <c r="A98" s="72">
        <v>42217</v>
      </c>
      <c r="B98" s="95">
        <v>104.67495873590001</v>
      </c>
      <c r="C98" s="96">
        <v>-0.18</v>
      </c>
      <c r="D98" s="97">
        <v>2319</v>
      </c>
      <c r="E98" s="95">
        <v>98.0545502051</v>
      </c>
      <c r="F98" s="96">
        <v>-2.99</v>
      </c>
      <c r="G98" s="98">
        <v>479</v>
      </c>
      <c r="H98" s="95">
        <v>98.751949050099995</v>
      </c>
      <c r="I98" s="96">
        <v>0.51</v>
      </c>
      <c r="J98" s="98">
        <v>1030</v>
      </c>
      <c r="K98" s="95">
        <v>121.38271244800001</v>
      </c>
      <c r="L98" s="96">
        <v>-0.53</v>
      </c>
      <c r="M98" s="97">
        <v>810</v>
      </c>
    </row>
    <row r="99" spans="1:13" ht="25.5" customHeight="1" x14ac:dyDescent="0.2">
      <c r="A99" s="72">
        <v>42248</v>
      </c>
      <c r="B99" s="95">
        <v>106.9218298384</v>
      </c>
      <c r="C99" s="96">
        <v>2.15</v>
      </c>
      <c r="D99" s="97">
        <v>2483</v>
      </c>
      <c r="E99" s="95">
        <v>102.86153116689999</v>
      </c>
      <c r="F99" s="96">
        <v>4.9000000000000004</v>
      </c>
      <c r="G99" s="98">
        <v>572</v>
      </c>
      <c r="H99" s="95">
        <v>102.29917752670001</v>
      </c>
      <c r="I99" s="96">
        <v>3.59</v>
      </c>
      <c r="J99" s="98">
        <v>1128</v>
      </c>
      <c r="K99" s="95">
        <v>120.55610655149999</v>
      </c>
      <c r="L99" s="96">
        <v>-0.68</v>
      </c>
      <c r="M99" s="97">
        <v>783</v>
      </c>
    </row>
    <row r="100" spans="1:13" ht="25.5" customHeight="1" x14ac:dyDescent="0.2">
      <c r="A100" s="72">
        <v>42278</v>
      </c>
      <c r="B100" s="95">
        <v>104.2928845583</v>
      </c>
      <c r="C100" s="96">
        <v>-2.46</v>
      </c>
      <c r="D100" s="97">
        <v>2243</v>
      </c>
      <c r="E100" s="95">
        <v>98.159348723500003</v>
      </c>
      <c r="F100" s="96">
        <v>-4.57</v>
      </c>
      <c r="G100" s="98">
        <v>481</v>
      </c>
      <c r="H100" s="95">
        <v>99.098917565099995</v>
      </c>
      <c r="I100" s="96">
        <v>-3.13</v>
      </c>
      <c r="J100" s="98">
        <v>991</v>
      </c>
      <c r="K100" s="95">
        <v>122.0162652863</v>
      </c>
      <c r="L100" s="96">
        <v>1.21</v>
      </c>
      <c r="M100" s="97">
        <v>771</v>
      </c>
    </row>
    <row r="101" spans="1:13" ht="25.5" customHeight="1" x14ac:dyDescent="0.2">
      <c r="A101" s="72">
        <v>42309</v>
      </c>
      <c r="B101" s="95">
        <v>105.30470271199999</v>
      </c>
      <c r="C101" s="96">
        <v>0.97</v>
      </c>
      <c r="D101" s="97">
        <v>2511</v>
      </c>
      <c r="E101" s="95">
        <v>96.817689409699994</v>
      </c>
      <c r="F101" s="96">
        <v>-1.37</v>
      </c>
      <c r="G101" s="98">
        <v>458</v>
      </c>
      <c r="H101" s="95">
        <v>98.839451091599997</v>
      </c>
      <c r="I101" s="96">
        <v>-0.26</v>
      </c>
      <c r="J101" s="98">
        <v>1142</v>
      </c>
      <c r="K101" s="95">
        <v>126.12887128929999</v>
      </c>
      <c r="L101" s="96">
        <v>3.37</v>
      </c>
      <c r="M101" s="97">
        <v>911</v>
      </c>
    </row>
    <row r="102" spans="1:13" ht="25.5" customHeight="1" thickBot="1" x14ac:dyDescent="0.25">
      <c r="A102" s="84">
        <v>42339</v>
      </c>
      <c r="B102" s="103">
        <v>102.1042984348</v>
      </c>
      <c r="C102" s="104">
        <v>-3.04</v>
      </c>
      <c r="D102" s="105">
        <v>2792</v>
      </c>
      <c r="E102" s="103">
        <v>94.070015262799998</v>
      </c>
      <c r="F102" s="104">
        <v>-2.84</v>
      </c>
      <c r="G102" s="106">
        <v>621</v>
      </c>
      <c r="H102" s="103">
        <v>95.263855563899995</v>
      </c>
      <c r="I102" s="104">
        <v>-3.62</v>
      </c>
      <c r="J102" s="106">
        <v>1287</v>
      </c>
      <c r="K102" s="103">
        <v>124.0125422986</v>
      </c>
      <c r="L102" s="104">
        <v>-1.68</v>
      </c>
      <c r="M102" s="105">
        <v>884</v>
      </c>
    </row>
    <row r="103" spans="1:13" s="66" customFormat="1" ht="25.5" customHeight="1" x14ac:dyDescent="0.2">
      <c r="A103" s="72">
        <v>42370</v>
      </c>
      <c r="B103" s="95">
        <v>106.61852863199999</v>
      </c>
      <c r="C103" s="96">
        <v>4.42</v>
      </c>
      <c r="D103" s="97">
        <v>1786</v>
      </c>
      <c r="E103" s="95">
        <v>97.855380132099995</v>
      </c>
      <c r="F103" s="96">
        <v>4.0199999999999996</v>
      </c>
      <c r="G103" s="98">
        <v>371</v>
      </c>
      <c r="H103" s="95">
        <v>99.764278741599995</v>
      </c>
      <c r="I103" s="96">
        <v>4.72</v>
      </c>
      <c r="J103" s="98">
        <v>756</v>
      </c>
      <c r="K103" s="95">
        <v>130.1208774941</v>
      </c>
      <c r="L103" s="96">
        <v>4.93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105.128027374</v>
      </c>
      <c r="C104" s="96">
        <v>-1.4</v>
      </c>
      <c r="D104" s="97">
        <v>2197</v>
      </c>
      <c r="E104" s="95">
        <v>95.819807298599997</v>
      </c>
      <c r="F104" s="96">
        <v>-2.08</v>
      </c>
      <c r="G104" s="98">
        <v>427</v>
      </c>
      <c r="H104" s="95">
        <v>99.8665148053</v>
      </c>
      <c r="I104" s="96">
        <v>0.1</v>
      </c>
      <c r="J104" s="98">
        <v>979</v>
      </c>
      <c r="K104" s="95">
        <v>127.06474484020001</v>
      </c>
      <c r="L104" s="96">
        <v>-2.35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104.5991019903</v>
      </c>
      <c r="C105" s="96">
        <v>-0.5</v>
      </c>
      <c r="D105" s="97">
        <v>3184</v>
      </c>
      <c r="E105" s="95">
        <v>97.963941519800002</v>
      </c>
      <c r="F105" s="96">
        <v>2.2400000000000002</v>
      </c>
      <c r="G105" s="98">
        <v>553</v>
      </c>
      <c r="H105" s="95">
        <v>96.098955616799998</v>
      </c>
      <c r="I105" s="96">
        <v>-3.77</v>
      </c>
      <c r="J105" s="98">
        <v>1427</v>
      </c>
      <c r="K105" s="95">
        <v>127.37716511959999</v>
      </c>
      <c r="L105" s="96">
        <v>0.25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105.8294840354</v>
      </c>
      <c r="C106" s="96">
        <v>1.18</v>
      </c>
      <c r="D106" s="97">
        <v>2556</v>
      </c>
      <c r="E106" s="95">
        <v>95.8624772772</v>
      </c>
      <c r="F106" s="96">
        <v>-2.15</v>
      </c>
      <c r="G106" s="98">
        <v>464</v>
      </c>
      <c r="H106" s="95">
        <v>100.0149644646</v>
      </c>
      <c r="I106" s="96">
        <v>4.07</v>
      </c>
      <c r="J106" s="98">
        <v>1069</v>
      </c>
      <c r="K106" s="95">
        <v>127.3389413029</v>
      </c>
      <c r="L106" s="96">
        <v>-0.03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106.6116289199</v>
      </c>
      <c r="C107" s="96">
        <v>0.74</v>
      </c>
      <c r="D107" s="97">
        <v>2319</v>
      </c>
      <c r="E107" s="95">
        <v>96.910655857899997</v>
      </c>
      <c r="F107" s="96">
        <v>1.0900000000000001</v>
      </c>
      <c r="G107" s="98">
        <v>460</v>
      </c>
      <c r="H107" s="95">
        <v>99.938599484899996</v>
      </c>
      <c r="I107" s="96">
        <v>-0.08</v>
      </c>
      <c r="J107" s="98">
        <v>984</v>
      </c>
      <c r="K107" s="95">
        <v>129.28809016439999</v>
      </c>
      <c r="L107" s="96">
        <v>1.53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106.36770863949999</v>
      </c>
      <c r="C108" s="96">
        <v>-0.23</v>
      </c>
      <c r="D108" s="97">
        <v>2729</v>
      </c>
      <c r="E108" s="95">
        <v>99.131288258400005</v>
      </c>
      <c r="F108" s="96">
        <v>2.29</v>
      </c>
      <c r="G108" s="98">
        <v>608</v>
      </c>
      <c r="H108" s="95">
        <v>98.9374724818</v>
      </c>
      <c r="I108" s="96">
        <v>-1</v>
      </c>
      <c r="J108" s="98">
        <v>1179</v>
      </c>
      <c r="K108" s="95">
        <v>130.05016016210001</v>
      </c>
      <c r="L108" s="96">
        <v>0.59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105.1729288189</v>
      </c>
      <c r="C109" s="96">
        <v>-1.1200000000000001</v>
      </c>
      <c r="D109" s="97">
        <v>2407</v>
      </c>
      <c r="E109" s="95">
        <v>91.471416407999996</v>
      </c>
      <c r="F109" s="96">
        <v>-7.73</v>
      </c>
      <c r="G109" s="98">
        <v>503</v>
      </c>
      <c r="H109" s="95">
        <v>99.996271715800006</v>
      </c>
      <c r="I109" s="96">
        <v>1.07</v>
      </c>
      <c r="J109" s="98">
        <v>1116</v>
      </c>
      <c r="K109" s="95">
        <v>130.8743031864</v>
      </c>
      <c r="L109" s="96">
        <v>0.63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106.3915207558</v>
      </c>
      <c r="C110" s="96">
        <v>1.1599999999999999</v>
      </c>
      <c r="D110" s="97">
        <v>2385</v>
      </c>
      <c r="E110" s="95">
        <v>97.227966287900003</v>
      </c>
      <c r="F110" s="96">
        <v>6.29</v>
      </c>
      <c r="G110" s="98">
        <v>525</v>
      </c>
      <c r="H110" s="95">
        <v>99.006621063200001</v>
      </c>
      <c r="I110" s="96">
        <v>-0.99</v>
      </c>
      <c r="J110" s="98">
        <v>1059</v>
      </c>
      <c r="K110" s="95">
        <v>129.81894796829999</v>
      </c>
      <c r="L110" s="96">
        <v>-0.81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108.5530379607</v>
      </c>
      <c r="C111" s="96">
        <v>2.0299999999999998</v>
      </c>
      <c r="D111" s="97">
        <v>2396</v>
      </c>
      <c r="E111" s="95">
        <v>99.950314582499999</v>
      </c>
      <c r="F111" s="96">
        <v>2.8</v>
      </c>
      <c r="G111" s="98">
        <v>499</v>
      </c>
      <c r="H111" s="95">
        <v>101.2379600519</v>
      </c>
      <c r="I111" s="96">
        <v>2.25</v>
      </c>
      <c r="J111" s="98">
        <v>1057</v>
      </c>
      <c r="K111" s="95">
        <v>131.2316695483</v>
      </c>
      <c r="L111" s="96">
        <v>1.0900000000000001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108.793996221</v>
      </c>
      <c r="C112" s="96">
        <v>0.22</v>
      </c>
      <c r="D112" s="97">
        <v>2203</v>
      </c>
      <c r="E112" s="95">
        <v>99.131167865099997</v>
      </c>
      <c r="F112" s="96">
        <v>-0.82</v>
      </c>
      <c r="G112" s="98">
        <v>491</v>
      </c>
      <c r="H112" s="95">
        <v>100.8622796925</v>
      </c>
      <c r="I112" s="96">
        <v>-0.37</v>
      </c>
      <c r="J112" s="98">
        <v>958</v>
      </c>
      <c r="K112" s="95">
        <v>136.52475528860001</v>
      </c>
      <c r="L112" s="96">
        <v>4.03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106.4659962679</v>
      </c>
      <c r="C113" s="96">
        <v>-2.14</v>
      </c>
      <c r="D113" s="97">
        <v>2464</v>
      </c>
      <c r="E113" s="95">
        <v>101.4935967384</v>
      </c>
      <c r="F113" s="96">
        <v>2.38</v>
      </c>
      <c r="G113" s="98">
        <v>490</v>
      </c>
      <c r="H113" s="95">
        <v>97.769235787900001</v>
      </c>
      <c r="I113" s="96">
        <v>-3.07</v>
      </c>
      <c r="J113" s="98">
        <v>1120</v>
      </c>
      <c r="K113" s="95">
        <v>130.12443546649999</v>
      </c>
      <c r="L113" s="96">
        <v>-4.6900000000000004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3">
        <v>106.0568775031</v>
      </c>
      <c r="C114" s="104">
        <v>-0.38</v>
      </c>
      <c r="D114" s="105">
        <v>2567</v>
      </c>
      <c r="E114" s="103">
        <v>96.716425330099995</v>
      </c>
      <c r="F114" s="104">
        <v>-4.71</v>
      </c>
      <c r="G114" s="106">
        <v>580</v>
      </c>
      <c r="H114" s="103">
        <v>99.301017459600004</v>
      </c>
      <c r="I114" s="104">
        <v>1.57</v>
      </c>
      <c r="J114" s="106">
        <v>1210</v>
      </c>
      <c r="K114" s="103">
        <v>130.32497283469999</v>
      </c>
      <c r="L114" s="104">
        <v>0.15</v>
      </c>
      <c r="M114" s="105">
        <v>777</v>
      </c>
    </row>
    <row r="115" spans="1:13" s="66" customFormat="1" ht="25.5" customHeight="1" x14ac:dyDescent="0.2">
      <c r="A115" s="50">
        <v>42736</v>
      </c>
      <c r="B115" s="51">
        <v>107.7365928855</v>
      </c>
      <c r="C115" s="51">
        <v>1.58</v>
      </c>
      <c r="D115" s="52">
        <v>1724</v>
      </c>
      <c r="E115" s="53">
        <v>102.9454876602</v>
      </c>
      <c r="F115" s="51">
        <v>6.44</v>
      </c>
      <c r="G115" s="52">
        <v>369</v>
      </c>
      <c r="H115" s="53">
        <v>98.889354441799995</v>
      </c>
      <c r="I115" s="51">
        <v>-0.41</v>
      </c>
      <c r="J115" s="52">
        <v>706</v>
      </c>
      <c r="K115" s="53">
        <v>133.01523647729999</v>
      </c>
      <c r="L115" s="51">
        <v>2.06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109.0412760573</v>
      </c>
      <c r="C116" s="55">
        <v>1.21</v>
      </c>
      <c r="D116" s="56">
        <v>2217</v>
      </c>
      <c r="E116" s="57">
        <v>101.23700468120001</v>
      </c>
      <c r="F116" s="55">
        <v>-1.66</v>
      </c>
      <c r="G116" s="56">
        <v>426</v>
      </c>
      <c r="H116" s="57">
        <v>100.341190959</v>
      </c>
      <c r="I116" s="55">
        <v>1.47</v>
      </c>
      <c r="J116" s="56">
        <v>947</v>
      </c>
      <c r="K116" s="57">
        <v>133.97842326719999</v>
      </c>
      <c r="L116" s="55">
        <v>0.72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107.6571296345</v>
      </c>
      <c r="C117" s="55">
        <v>-1.27</v>
      </c>
      <c r="D117" s="56">
        <v>3281</v>
      </c>
      <c r="E117" s="57">
        <v>97.884371560700004</v>
      </c>
      <c r="F117" s="55">
        <v>-3.31</v>
      </c>
      <c r="G117" s="56">
        <v>546</v>
      </c>
      <c r="H117" s="57">
        <v>98.5205235886</v>
      </c>
      <c r="I117" s="55">
        <v>-1.81</v>
      </c>
      <c r="J117" s="56">
        <v>1423</v>
      </c>
      <c r="K117" s="57">
        <v>134.26909588129999</v>
      </c>
      <c r="L117" s="55">
        <v>0.22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108.8884832212</v>
      </c>
      <c r="C118" s="55">
        <v>1.1399999999999999</v>
      </c>
      <c r="D118" s="56">
        <v>1753</v>
      </c>
      <c r="E118" s="57">
        <v>108.8435692525</v>
      </c>
      <c r="F118" s="55">
        <v>11.2</v>
      </c>
      <c r="G118" s="56">
        <v>363</v>
      </c>
      <c r="H118" s="57">
        <v>97.510069318500001</v>
      </c>
      <c r="I118" s="55">
        <v>-1.03</v>
      </c>
      <c r="J118" s="56">
        <v>714</v>
      </c>
      <c r="K118" s="57">
        <v>134.59739662960001</v>
      </c>
      <c r="L118" s="55">
        <v>0.24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108.14664859139999</v>
      </c>
      <c r="C119" s="55">
        <v>-0.68</v>
      </c>
      <c r="D119" s="56">
        <v>2094</v>
      </c>
      <c r="E119" s="57">
        <v>101.7867969071</v>
      </c>
      <c r="F119" s="55">
        <v>-6.48</v>
      </c>
      <c r="G119" s="56">
        <v>404</v>
      </c>
      <c r="H119" s="57">
        <v>98.627833589700003</v>
      </c>
      <c r="I119" s="55">
        <v>1.1499999999999999</v>
      </c>
      <c r="J119" s="56">
        <v>947</v>
      </c>
      <c r="K119" s="57">
        <v>136.7531072877</v>
      </c>
      <c r="L119" s="55">
        <v>1.6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109.0498634211</v>
      </c>
      <c r="C120" s="55">
        <v>0.84</v>
      </c>
      <c r="D120" s="56">
        <v>2434</v>
      </c>
      <c r="E120" s="57">
        <v>98.573644627700006</v>
      </c>
      <c r="F120" s="55">
        <v>-3.16</v>
      </c>
      <c r="G120" s="56">
        <v>541</v>
      </c>
      <c r="H120" s="57">
        <v>100.5032448897</v>
      </c>
      <c r="I120" s="55">
        <v>1.9</v>
      </c>
      <c r="J120" s="56">
        <v>1061</v>
      </c>
      <c r="K120" s="57">
        <v>137.69740467299999</v>
      </c>
      <c r="L120" s="55">
        <v>0.69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110.3861160557</v>
      </c>
      <c r="C121" s="55">
        <v>1.23</v>
      </c>
      <c r="D121" s="56">
        <v>2417</v>
      </c>
      <c r="E121" s="57">
        <v>100.6611355013</v>
      </c>
      <c r="F121" s="55">
        <v>2.12</v>
      </c>
      <c r="G121" s="56">
        <v>499</v>
      </c>
      <c r="H121" s="57">
        <v>102.3463225205</v>
      </c>
      <c r="I121" s="55">
        <v>1.83</v>
      </c>
      <c r="J121" s="56">
        <v>1084</v>
      </c>
      <c r="K121" s="57">
        <v>137.1544157761</v>
      </c>
      <c r="L121" s="55">
        <v>-0.39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109.0099120707</v>
      </c>
      <c r="C122" s="55">
        <v>-1.25</v>
      </c>
      <c r="D122" s="56">
        <v>2212</v>
      </c>
      <c r="E122" s="57">
        <v>98.327135842299995</v>
      </c>
      <c r="F122" s="55">
        <v>-2.3199999999999998</v>
      </c>
      <c r="G122" s="56">
        <v>448</v>
      </c>
      <c r="H122" s="57">
        <v>98.762232218400001</v>
      </c>
      <c r="I122" s="55">
        <v>-3.5</v>
      </c>
      <c r="J122" s="56">
        <v>980</v>
      </c>
      <c r="K122" s="57">
        <v>139.86645264340001</v>
      </c>
      <c r="L122" s="55">
        <v>1.98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108.9777897787</v>
      </c>
      <c r="C123" s="55">
        <v>-0.03</v>
      </c>
      <c r="D123" s="56">
        <v>2614</v>
      </c>
      <c r="E123" s="57">
        <v>99.020354852500006</v>
      </c>
      <c r="F123" s="55">
        <v>0.71</v>
      </c>
      <c r="G123" s="56">
        <v>573</v>
      </c>
      <c r="H123" s="57">
        <v>99.341252413700005</v>
      </c>
      <c r="I123" s="55">
        <v>0.59</v>
      </c>
      <c r="J123" s="56">
        <v>1216</v>
      </c>
      <c r="K123" s="57">
        <v>139.90233288779999</v>
      </c>
      <c r="L123" s="55">
        <v>0.03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109.4470138544</v>
      </c>
      <c r="C124" s="55">
        <v>0.43</v>
      </c>
      <c r="D124" s="56">
        <v>2363</v>
      </c>
      <c r="E124" s="57">
        <v>107.18008577489999</v>
      </c>
      <c r="F124" s="55">
        <v>8.24</v>
      </c>
      <c r="G124" s="56">
        <v>474</v>
      </c>
      <c r="H124" s="57">
        <v>97.734637023499999</v>
      </c>
      <c r="I124" s="55">
        <v>-1.62</v>
      </c>
      <c r="J124" s="56">
        <v>1038</v>
      </c>
      <c r="K124" s="57">
        <v>138.24179278139999</v>
      </c>
      <c r="L124" s="55">
        <v>-1.19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112.0317784726</v>
      </c>
      <c r="C125" s="55">
        <v>2.36</v>
      </c>
      <c r="D125" s="56">
        <v>2332</v>
      </c>
      <c r="E125" s="57">
        <v>105.3617941362</v>
      </c>
      <c r="F125" s="55">
        <v>-1.7</v>
      </c>
      <c r="G125" s="56">
        <v>479</v>
      </c>
      <c r="H125" s="57">
        <v>101.10223578990001</v>
      </c>
      <c r="I125" s="55">
        <v>3.45</v>
      </c>
      <c r="J125" s="56">
        <v>1042</v>
      </c>
      <c r="K125" s="57">
        <v>142.124653784</v>
      </c>
      <c r="L125" s="55">
        <v>2.81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111.4979044032</v>
      </c>
      <c r="C126" s="63">
        <v>-0.48</v>
      </c>
      <c r="D126" s="64">
        <v>2728</v>
      </c>
      <c r="E126" s="65">
        <v>102.88987261699999</v>
      </c>
      <c r="F126" s="63">
        <v>-2.35</v>
      </c>
      <c r="G126" s="64">
        <v>581</v>
      </c>
      <c r="H126" s="65">
        <v>101.27440642489999</v>
      </c>
      <c r="I126" s="63">
        <v>0.17</v>
      </c>
      <c r="J126" s="64">
        <v>1222</v>
      </c>
      <c r="K126" s="65">
        <v>141.75111732330001</v>
      </c>
      <c r="L126" s="63">
        <v>-0.26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110.8566845133</v>
      </c>
      <c r="C127" s="51">
        <v>-0.57999999999999996</v>
      </c>
      <c r="D127" s="52">
        <v>1674</v>
      </c>
      <c r="E127" s="53">
        <v>102.4483289371</v>
      </c>
      <c r="F127" s="51">
        <v>-0.43</v>
      </c>
      <c r="G127" s="52">
        <v>355</v>
      </c>
      <c r="H127" s="53">
        <v>100.12449810690001</v>
      </c>
      <c r="I127" s="51">
        <v>-1.1399999999999999</v>
      </c>
      <c r="J127" s="52">
        <v>626</v>
      </c>
      <c r="K127" s="53">
        <v>141.4563593405</v>
      </c>
      <c r="L127" s="51">
        <v>-0.21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110.91986375480001</v>
      </c>
      <c r="C128" s="55">
        <v>0.06</v>
      </c>
      <c r="D128" s="56">
        <v>2072</v>
      </c>
      <c r="E128" s="57">
        <v>103.14420524250001</v>
      </c>
      <c r="F128" s="55">
        <v>0.68</v>
      </c>
      <c r="G128" s="56">
        <v>425</v>
      </c>
      <c r="H128" s="57">
        <v>99.463313758400005</v>
      </c>
      <c r="I128" s="55">
        <v>-0.66</v>
      </c>
      <c r="J128" s="56">
        <v>908</v>
      </c>
      <c r="K128" s="57">
        <v>142.29070497449999</v>
      </c>
      <c r="L128" s="55">
        <v>0.59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113.975385649</v>
      </c>
      <c r="C129" s="55">
        <v>2.75</v>
      </c>
      <c r="D129" s="56">
        <v>3166</v>
      </c>
      <c r="E129" s="57">
        <v>105.1967636486</v>
      </c>
      <c r="F129" s="55">
        <v>1.99</v>
      </c>
      <c r="G129" s="56">
        <v>585</v>
      </c>
      <c r="H129" s="57">
        <v>101.9997329017</v>
      </c>
      <c r="I129" s="55">
        <v>2.5499999999999998</v>
      </c>
      <c r="J129" s="56">
        <v>1286</v>
      </c>
      <c r="K129" s="57">
        <v>145.66326938220001</v>
      </c>
      <c r="L129" s="55">
        <v>2.37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113.8722477287</v>
      </c>
      <c r="C130" s="55">
        <v>-0.09</v>
      </c>
      <c r="D130" s="56">
        <v>2465</v>
      </c>
      <c r="E130" s="57">
        <v>107.1645817656</v>
      </c>
      <c r="F130" s="55">
        <v>1.87</v>
      </c>
      <c r="G130" s="56">
        <v>469</v>
      </c>
      <c r="H130" s="57">
        <v>101.7644454269</v>
      </c>
      <c r="I130" s="55">
        <v>-0.23</v>
      </c>
      <c r="J130" s="56">
        <v>982</v>
      </c>
      <c r="K130" s="57">
        <v>146.36877849769999</v>
      </c>
      <c r="L130" s="55">
        <v>0.48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111.45153695320001</v>
      </c>
      <c r="C131" s="55">
        <v>-2.13</v>
      </c>
      <c r="D131" s="56">
        <v>2047</v>
      </c>
      <c r="E131" s="57">
        <v>102.994401794</v>
      </c>
      <c r="F131" s="55">
        <v>-3.89</v>
      </c>
      <c r="G131" s="56">
        <v>406</v>
      </c>
      <c r="H131" s="57">
        <v>99.700816404999998</v>
      </c>
      <c r="I131" s="55">
        <v>-2.0299999999999998</v>
      </c>
      <c r="J131" s="56">
        <v>809</v>
      </c>
      <c r="K131" s="57">
        <v>143.11210734860001</v>
      </c>
      <c r="L131" s="55">
        <v>-2.2200000000000002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114.5834691181</v>
      </c>
      <c r="C132" s="55">
        <v>2.81</v>
      </c>
      <c r="D132" s="56">
        <v>2246</v>
      </c>
      <c r="E132" s="57">
        <v>107.1777716985</v>
      </c>
      <c r="F132" s="55">
        <v>4.0599999999999996</v>
      </c>
      <c r="G132" s="56">
        <v>497</v>
      </c>
      <c r="H132" s="57">
        <v>102.355660194</v>
      </c>
      <c r="I132" s="55">
        <v>2.66</v>
      </c>
      <c r="J132" s="56">
        <v>924</v>
      </c>
      <c r="K132" s="57">
        <v>147.6781213438</v>
      </c>
      <c r="L132" s="55">
        <v>3.19</v>
      </c>
      <c r="M132" s="56">
        <v>825</v>
      </c>
    </row>
    <row r="133" spans="1:13" ht="25.5" customHeight="1" x14ac:dyDescent="0.2">
      <c r="A133" s="54">
        <v>43282</v>
      </c>
      <c r="B133" s="55">
        <v>116.1504182234</v>
      </c>
      <c r="C133" s="55">
        <v>1.37</v>
      </c>
      <c r="D133" s="56">
        <v>2293</v>
      </c>
      <c r="E133" s="57">
        <v>105.03184046360001</v>
      </c>
      <c r="F133" s="55">
        <v>-2</v>
      </c>
      <c r="G133" s="56">
        <v>432</v>
      </c>
      <c r="H133" s="57">
        <v>103.428605476</v>
      </c>
      <c r="I133" s="55">
        <v>1.05</v>
      </c>
      <c r="J133" s="56">
        <v>954</v>
      </c>
      <c r="K133" s="57">
        <v>153.22358139479999</v>
      </c>
      <c r="L133" s="55">
        <v>3.76</v>
      </c>
      <c r="M133" s="56">
        <v>907</v>
      </c>
    </row>
    <row r="134" spans="1:13" ht="25.5" customHeight="1" x14ac:dyDescent="0.2">
      <c r="A134" s="54">
        <v>43313</v>
      </c>
      <c r="B134" s="55">
        <v>113.90783709740001</v>
      </c>
      <c r="C134" s="55">
        <v>-1.93</v>
      </c>
      <c r="D134" s="56">
        <v>2156</v>
      </c>
      <c r="E134" s="57">
        <v>106.1980141554</v>
      </c>
      <c r="F134" s="55">
        <v>1.1100000000000001</v>
      </c>
      <c r="G134" s="56">
        <v>478</v>
      </c>
      <c r="H134" s="57">
        <v>102.1049360622</v>
      </c>
      <c r="I134" s="55">
        <v>-1.28</v>
      </c>
      <c r="J134" s="56">
        <v>892</v>
      </c>
      <c r="K134" s="57">
        <v>146.21844605859999</v>
      </c>
      <c r="L134" s="55">
        <v>-4.57</v>
      </c>
      <c r="M134" s="56">
        <v>786</v>
      </c>
    </row>
    <row r="135" spans="1:13" ht="25.5" customHeight="1" x14ac:dyDescent="0.2">
      <c r="A135" s="54">
        <v>43344</v>
      </c>
      <c r="B135" s="55">
        <v>112.87628798910001</v>
      </c>
      <c r="C135" s="55">
        <v>-0.91</v>
      </c>
      <c r="D135" s="56">
        <v>2169</v>
      </c>
      <c r="E135" s="57">
        <v>103.05223770080001</v>
      </c>
      <c r="F135" s="55">
        <v>-2.96</v>
      </c>
      <c r="G135" s="56">
        <v>498</v>
      </c>
      <c r="H135" s="57">
        <v>101.9039031439</v>
      </c>
      <c r="I135" s="55">
        <v>-0.2</v>
      </c>
      <c r="J135" s="56">
        <v>896</v>
      </c>
      <c r="K135" s="57">
        <v>145.11946636330001</v>
      </c>
      <c r="L135" s="55">
        <v>-0.75</v>
      </c>
      <c r="M135" s="56">
        <v>775</v>
      </c>
    </row>
    <row r="136" spans="1:13" ht="25.5" customHeight="1" x14ac:dyDescent="0.2">
      <c r="A136" s="54">
        <v>43374</v>
      </c>
      <c r="B136" s="55">
        <v>115.66111236810001</v>
      </c>
      <c r="C136" s="55">
        <v>2.4700000000000002</v>
      </c>
      <c r="D136" s="56">
        <v>2284</v>
      </c>
      <c r="E136" s="57">
        <v>100.2942757041</v>
      </c>
      <c r="F136" s="55">
        <v>-2.68</v>
      </c>
      <c r="G136" s="56">
        <v>468</v>
      </c>
      <c r="H136" s="57">
        <v>104.6684739217</v>
      </c>
      <c r="I136" s="55">
        <v>2.71</v>
      </c>
      <c r="J136" s="56">
        <v>893</v>
      </c>
      <c r="K136" s="57">
        <v>152.7129522139</v>
      </c>
      <c r="L136" s="55">
        <v>5.23</v>
      </c>
      <c r="M136" s="56">
        <v>923</v>
      </c>
    </row>
    <row r="137" spans="1:13" ht="25.5" customHeight="1" x14ac:dyDescent="0.2">
      <c r="A137" s="54">
        <v>43405</v>
      </c>
      <c r="B137" s="55">
        <v>112.2917774805</v>
      </c>
      <c r="C137" s="55">
        <v>-2.91</v>
      </c>
      <c r="D137" s="56">
        <v>2420</v>
      </c>
      <c r="E137" s="57">
        <v>99.912531331099999</v>
      </c>
      <c r="F137" s="55">
        <v>-0.38</v>
      </c>
      <c r="G137" s="56">
        <v>467</v>
      </c>
      <c r="H137" s="57">
        <v>99.794954387900006</v>
      </c>
      <c r="I137" s="55">
        <v>-4.66</v>
      </c>
      <c r="J137" s="56">
        <v>1057</v>
      </c>
      <c r="K137" s="57">
        <v>150.28910746700001</v>
      </c>
      <c r="L137" s="55">
        <v>-1.59</v>
      </c>
      <c r="M137" s="56">
        <v>896</v>
      </c>
    </row>
    <row r="138" spans="1:13" ht="25.5" customHeight="1" thickBot="1" x14ac:dyDescent="0.25">
      <c r="A138" s="62">
        <v>43435</v>
      </c>
      <c r="B138" s="63">
        <v>115.843290161</v>
      </c>
      <c r="C138" s="63">
        <v>3.16</v>
      </c>
      <c r="D138" s="64">
        <v>2646</v>
      </c>
      <c r="E138" s="65">
        <v>103.6870888319</v>
      </c>
      <c r="F138" s="63">
        <v>3.78</v>
      </c>
      <c r="G138" s="64">
        <v>564</v>
      </c>
      <c r="H138" s="65">
        <v>102.820391266</v>
      </c>
      <c r="I138" s="63">
        <v>3.03</v>
      </c>
      <c r="J138" s="64">
        <v>1144</v>
      </c>
      <c r="K138" s="65">
        <v>155.32222977110001</v>
      </c>
      <c r="L138" s="63">
        <v>3.35</v>
      </c>
      <c r="M138" s="64">
        <v>938</v>
      </c>
    </row>
    <row r="139" spans="1:13" ht="25.5" customHeight="1" x14ac:dyDescent="0.2">
      <c r="A139" s="50">
        <v>43466</v>
      </c>
      <c r="B139" s="51">
        <v>117.5620968569</v>
      </c>
      <c r="C139" s="51">
        <v>1.48</v>
      </c>
      <c r="D139" s="52">
        <v>1853</v>
      </c>
      <c r="E139" s="53">
        <v>103.62385849570001</v>
      </c>
      <c r="F139" s="51">
        <v>-0.06</v>
      </c>
      <c r="G139" s="52">
        <v>356</v>
      </c>
      <c r="H139" s="53">
        <v>108.3564860075</v>
      </c>
      <c r="I139" s="51">
        <v>5.38</v>
      </c>
      <c r="J139" s="52">
        <v>703</v>
      </c>
      <c r="K139" s="53">
        <v>150.13873691329999</v>
      </c>
      <c r="L139" s="51">
        <v>-3.34</v>
      </c>
      <c r="M139" s="52">
        <v>794</v>
      </c>
    </row>
    <row r="140" spans="1:13" ht="25.5" customHeight="1" x14ac:dyDescent="0.2">
      <c r="A140" s="54">
        <v>43497</v>
      </c>
      <c r="B140" s="55">
        <v>114.836603818</v>
      </c>
      <c r="C140" s="55">
        <v>-2.3199999999999998</v>
      </c>
      <c r="D140" s="56">
        <v>2133</v>
      </c>
      <c r="E140" s="57">
        <v>103.19794261139999</v>
      </c>
      <c r="F140" s="55">
        <v>-0.41</v>
      </c>
      <c r="G140" s="56">
        <v>429</v>
      </c>
      <c r="H140" s="57">
        <v>99.594147786700006</v>
      </c>
      <c r="I140" s="55">
        <v>-8.09</v>
      </c>
      <c r="J140" s="56">
        <v>844</v>
      </c>
      <c r="K140" s="57">
        <v>152.0769148409</v>
      </c>
      <c r="L140" s="55">
        <v>1.29</v>
      </c>
      <c r="M140" s="56">
        <v>860</v>
      </c>
    </row>
    <row r="141" spans="1:13" ht="25.5" customHeight="1" x14ac:dyDescent="0.2">
      <c r="A141" s="54">
        <v>43525</v>
      </c>
      <c r="B141" s="55">
        <v>118.7233161866</v>
      </c>
      <c r="C141" s="55">
        <v>3.38</v>
      </c>
      <c r="D141" s="56">
        <v>3077</v>
      </c>
      <c r="E141" s="57">
        <v>113.21158905279999</v>
      </c>
      <c r="F141" s="55">
        <v>9.6999999999999993</v>
      </c>
      <c r="G141" s="56">
        <v>555</v>
      </c>
      <c r="H141" s="57">
        <v>104.8879373037</v>
      </c>
      <c r="I141" s="55">
        <v>5.32</v>
      </c>
      <c r="J141" s="56">
        <v>1253</v>
      </c>
      <c r="K141" s="57">
        <v>151.96824923150001</v>
      </c>
      <c r="L141" s="55">
        <v>-7.0000000000000007E-2</v>
      </c>
      <c r="M141" s="56">
        <v>1269</v>
      </c>
    </row>
    <row r="142" spans="1:13" ht="25.5" customHeight="1" x14ac:dyDescent="0.2">
      <c r="A142" s="54">
        <v>43556</v>
      </c>
      <c r="B142" s="55">
        <v>115.7689004847</v>
      </c>
      <c r="C142" s="55">
        <v>-2.4900000000000002</v>
      </c>
      <c r="D142" s="56">
        <v>2486</v>
      </c>
      <c r="E142" s="57">
        <v>100.9711601819</v>
      </c>
      <c r="F142" s="55">
        <v>-10.81</v>
      </c>
      <c r="G142" s="56">
        <v>476</v>
      </c>
      <c r="H142" s="57">
        <v>106.0100802708</v>
      </c>
      <c r="I142" s="55">
        <v>1.07</v>
      </c>
      <c r="J142" s="56">
        <v>1026</v>
      </c>
      <c r="K142" s="57">
        <v>151.76160517029999</v>
      </c>
      <c r="L142" s="55">
        <v>-0.14000000000000001</v>
      </c>
      <c r="M142" s="56">
        <v>984</v>
      </c>
    </row>
    <row r="143" spans="1:13" ht="25.5" customHeight="1" x14ac:dyDescent="0.2">
      <c r="A143" s="54">
        <v>43586</v>
      </c>
      <c r="B143" s="55">
        <v>115.8396065435</v>
      </c>
      <c r="C143" s="55">
        <v>0.06</v>
      </c>
      <c r="D143" s="56">
        <v>2313</v>
      </c>
      <c r="E143" s="57">
        <v>104.3618801657</v>
      </c>
      <c r="F143" s="55">
        <v>3.36</v>
      </c>
      <c r="G143" s="56">
        <v>475</v>
      </c>
      <c r="H143" s="57">
        <v>104.2101883034</v>
      </c>
      <c r="I143" s="55">
        <v>-1.7</v>
      </c>
      <c r="J143" s="56">
        <v>881</v>
      </c>
      <c r="K143" s="57">
        <v>149.06323371740001</v>
      </c>
      <c r="L143" s="55">
        <v>-1.78</v>
      </c>
      <c r="M143" s="56">
        <v>957</v>
      </c>
    </row>
    <row r="144" spans="1:13" ht="25.5" customHeight="1" x14ac:dyDescent="0.2">
      <c r="A144" s="54">
        <v>43617</v>
      </c>
      <c r="B144" s="55">
        <v>116.2449297734</v>
      </c>
      <c r="C144" s="55">
        <v>0.35</v>
      </c>
      <c r="D144" s="56">
        <v>2583</v>
      </c>
      <c r="E144" s="57">
        <v>104.25378697089999</v>
      </c>
      <c r="F144" s="55">
        <v>-0.1</v>
      </c>
      <c r="G144" s="56">
        <v>539</v>
      </c>
      <c r="H144" s="57">
        <v>103.24955337519999</v>
      </c>
      <c r="I144" s="55">
        <v>-0.92</v>
      </c>
      <c r="J144" s="56">
        <v>1043</v>
      </c>
      <c r="K144" s="57">
        <v>152.30530315870001</v>
      </c>
      <c r="L144" s="55">
        <v>2.17</v>
      </c>
      <c r="M144" s="56">
        <v>1001</v>
      </c>
    </row>
    <row r="145" spans="1:13" ht="25.5" customHeight="1" x14ac:dyDescent="0.2">
      <c r="A145" s="54">
        <v>43647</v>
      </c>
      <c r="B145" s="55">
        <v>115.3670396613</v>
      </c>
      <c r="C145" s="55">
        <v>-0.76</v>
      </c>
      <c r="D145" s="56">
        <v>2654</v>
      </c>
      <c r="E145" s="57">
        <v>104.64359328899999</v>
      </c>
      <c r="F145" s="55">
        <v>0.37</v>
      </c>
      <c r="G145" s="56">
        <v>576</v>
      </c>
      <c r="H145" s="57">
        <v>102.37962038729999</v>
      </c>
      <c r="I145" s="55">
        <v>-0.84</v>
      </c>
      <c r="J145" s="56">
        <v>1053</v>
      </c>
      <c r="K145" s="57">
        <v>153.0963892723</v>
      </c>
      <c r="L145" s="55">
        <v>0.52</v>
      </c>
      <c r="M145" s="56">
        <v>1025</v>
      </c>
    </row>
    <row r="146" spans="1:13" ht="25.5" customHeight="1" x14ac:dyDescent="0.2">
      <c r="A146" s="54">
        <v>43678</v>
      </c>
      <c r="B146" s="55">
        <v>117.0518047976</v>
      </c>
      <c r="C146" s="55">
        <v>1.46</v>
      </c>
      <c r="D146" s="56">
        <v>2385</v>
      </c>
      <c r="E146" s="57">
        <v>102.50401145079999</v>
      </c>
      <c r="F146" s="55">
        <v>-2.04</v>
      </c>
      <c r="G146" s="56">
        <v>505</v>
      </c>
      <c r="H146" s="57">
        <v>105.07061094789999</v>
      </c>
      <c r="I146" s="55">
        <v>2.63</v>
      </c>
      <c r="J146" s="56">
        <v>1005</v>
      </c>
      <c r="K146" s="57">
        <v>156.313470389</v>
      </c>
      <c r="L146" s="55">
        <v>2.1</v>
      </c>
      <c r="M146" s="56">
        <v>875</v>
      </c>
    </row>
    <row r="147" spans="1:13" ht="25.5" customHeight="1" x14ac:dyDescent="0.2">
      <c r="A147" s="54">
        <v>43709</v>
      </c>
      <c r="B147" s="55">
        <v>116.8833441299</v>
      </c>
      <c r="C147" s="55">
        <v>-0.14000000000000001</v>
      </c>
      <c r="D147" s="56">
        <v>2787</v>
      </c>
      <c r="E147" s="57">
        <v>104.0926163795</v>
      </c>
      <c r="F147" s="55">
        <v>1.55</v>
      </c>
      <c r="G147" s="56">
        <v>539</v>
      </c>
      <c r="H147" s="57">
        <v>103.2915376827</v>
      </c>
      <c r="I147" s="55">
        <v>-1.69</v>
      </c>
      <c r="J147" s="56">
        <v>1200</v>
      </c>
      <c r="K147" s="57">
        <v>156.67001717100001</v>
      </c>
      <c r="L147" s="55">
        <v>0.23</v>
      </c>
      <c r="M147" s="56">
        <v>1048</v>
      </c>
    </row>
    <row r="148" spans="1:13" ht="25.5" customHeight="1" x14ac:dyDescent="0.2">
      <c r="A148" s="54">
        <v>43739</v>
      </c>
      <c r="B148" s="55">
        <v>115.69511713439999</v>
      </c>
      <c r="C148" s="55">
        <v>-1.02</v>
      </c>
      <c r="D148" s="56">
        <v>1998</v>
      </c>
      <c r="E148" s="57">
        <v>101.2171356532</v>
      </c>
      <c r="F148" s="55">
        <v>-2.76</v>
      </c>
      <c r="G148" s="56">
        <v>438</v>
      </c>
      <c r="H148" s="57">
        <v>103.5120594972</v>
      </c>
      <c r="I148" s="55">
        <v>0.21</v>
      </c>
      <c r="J148" s="56">
        <v>811</v>
      </c>
      <c r="K148" s="57">
        <v>157.07023159369999</v>
      </c>
      <c r="L148" s="55">
        <v>0.26</v>
      </c>
      <c r="M148" s="56">
        <v>749</v>
      </c>
    </row>
    <row r="149" spans="1:13" ht="25.5" customHeight="1" x14ac:dyDescent="0.2">
      <c r="A149" s="54">
        <v>43770</v>
      </c>
      <c r="B149" s="55">
        <v>115.9081377758</v>
      </c>
      <c r="C149" s="55">
        <v>0.18</v>
      </c>
      <c r="D149" s="56">
        <v>2379</v>
      </c>
      <c r="E149" s="57">
        <v>99.878970311100005</v>
      </c>
      <c r="F149" s="55">
        <v>-1.32</v>
      </c>
      <c r="G149" s="56">
        <v>484</v>
      </c>
      <c r="H149" s="57">
        <v>104.1091566649</v>
      </c>
      <c r="I149" s="55">
        <v>0.57999999999999996</v>
      </c>
      <c r="J149" s="56">
        <v>1018</v>
      </c>
      <c r="K149" s="57">
        <v>156.88986602380001</v>
      </c>
      <c r="L149" s="55">
        <v>-0.11</v>
      </c>
      <c r="M149" s="56">
        <v>877</v>
      </c>
    </row>
    <row r="150" spans="1:13" ht="25.5" customHeight="1" thickBot="1" x14ac:dyDescent="0.25">
      <c r="A150" s="62">
        <v>43800</v>
      </c>
      <c r="B150" s="63">
        <v>116.680115922</v>
      </c>
      <c r="C150" s="63">
        <v>0.67</v>
      </c>
      <c r="D150" s="64">
        <v>2853</v>
      </c>
      <c r="E150" s="65">
        <v>104.82540064139999</v>
      </c>
      <c r="F150" s="63">
        <v>4.95</v>
      </c>
      <c r="G150" s="64">
        <v>581</v>
      </c>
      <c r="H150" s="65">
        <v>103.3587964598</v>
      </c>
      <c r="I150" s="63">
        <v>-0.72</v>
      </c>
      <c r="J150" s="64">
        <v>1257</v>
      </c>
      <c r="K150" s="65">
        <v>154.80622820549999</v>
      </c>
      <c r="L150" s="63">
        <v>-1.33</v>
      </c>
      <c r="M150" s="64">
        <v>1015</v>
      </c>
    </row>
    <row r="151" spans="1:13" ht="25.5" customHeight="1" x14ac:dyDescent="0.2">
      <c r="A151" s="50">
        <v>43831</v>
      </c>
      <c r="B151" s="51">
        <v>115.94960800379999</v>
      </c>
      <c r="C151" s="51">
        <v>-0.63</v>
      </c>
      <c r="D151" s="52">
        <v>1916</v>
      </c>
      <c r="E151" s="53">
        <v>96.655398571000006</v>
      </c>
      <c r="F151" s="51">
        <v>-7.79</v>
      </c>
      <c r="G151" s="52">
        <v>403</v>
      </c>
      <c r="H151" s="53">
        <v>103.86057424249999</v>
      </c>
      <c r="I151" s="51">
        <v>0.49</v>
      </c>
      <c r="J151" s="52">
        <v>735</v>
      </c>
      <c r="K151" s="53">
        <v>162.50768209029999</v>
      </c>
      <c r="L151" s="51">
        <v>4.97</v>
      </c>
      <c r="M151" s="52">
        <v>778</v>
      </c>
    </row>
    <row r="152" spans="1:13" ht="25.5" customHeight="1" x14ac:dyDescent="0.2">
      <c r="A152" s="54">
        <v>43862</v>
      </c>
      <c r="B152" s="55">
        <v>118.2280153712</v>
      </c>
      <c r="C152" s="55">
        <v>1.96</v>
      </c>
      <c r="D152" s="56">
        <v>2336</v>
      </c>
      <c r="E152" s="57">
        <v>105.061765194</v>
      </c>
      <c r="F152" s="55">
        <v>8.6999999999999993</v>
      </c>
      <c r="G152" s="56">
        <v>471</v>
      </c>
      <c r="H152" s="57">
        <v>104.2542839218</v>
      </c>
      <c r="I152" s="55">
        <v>0.38</v>
      </c>
      <c r="J152" s="56">
        <v>947</v>
      </c>
      <c r="K152" s="57">
        <v>157.39715996370001</v>
      </c>
      <c r="L152" s="55">
        <v>-3.14</v>
      </c>
      <c r="M152" s="56">
        <v>918</v>
      </c>
    </row>
    <row r="153" spans="1:13" ht="25.5" customHeight="1" x14ac:dyDescent="0.2">
      <c r="A153" s="54">
        <v>43891</v>
      </c>
      <c r="B153" s="55">
        <v>115.8570169819</v>
      </c>
      <c r="C153" s="55">
        <v>-2.0099999999999998</v>
      </c>
      <c r="D153" s="56">
        <v>3407</v>
      </c>
      <c r="E153" s="57">
        <v>101.3546765072</v>
      </c>
      <c r="F153" s="55">
        <v>-3.53</v>
      </c>
      <c r="G153" s="56">
        <v>655</v>
      </c>
      <c r="H153" s="57">
        <v>102.7659579451</v>
      </c>
      <c r="I153" s="55">
        <v>-1.43</v>
      </c>
      <c r="J153" s="56">
        <v>1437</v>
      </c>
      <c r="K153" s="57">
        <v>157.68258356320001</v>
      </c>
      <c r="L153" s="55">
        <v>0.18</v>
      </c>
      <c r="M153" s="56">
        <v>1315</v>
      </c>
    </row>
    <row r="154" spans="1:13" ht="25.5" customHeight="1" x14ac:dyDescent="0.2">
      <c r="A154" s="54">
        <v>43922</v>
      </c>
      <c r="B154" s="55">
        <v>115.80794519609999</v>
      </c>
      <c r="C154" s="55">
        <v>-0.04</v>
      </c>
      <c r="D154" s="56">
        <v>2330</v>
      </c>
      <c r="E154" s="57">
        <v>100.1844204706</v>
      </c>
      <c r="F154" s="55">
        <v>-1.1499999999999999</v>
      </c>
      <c r="G154" s="56">
        <v>448</v>
      </c>
      <c r="H154" s="57">
        <v>102.5468199593</v>
      </c>
      <c r="I154" s="55">
        <v>-0.21</v>
      </c>
      <c r="J154" s="56">
        <v>949</v>
      </c>
      <c r="K154" s="57">
        <v>158.79171883929999</v>
      </c>
      <c r="L154" s="55">
        <v>0.7</v>
      </c>
      <c r="M154" s="56">
        <v>933</v>
      </c>
    </row>
    <row r="155" spans="1:13" ht="25.5" customHeight="1" x14ac:dyDescent="0.2">
      <c r="A155" s="54">
        <v>43952</v>
      </c>
      <c r="B155" s="55">
        <v>115.7893344661</v>
      </c>
      <c r="C155" s="55">
        <v>-0.02</v>
      </c>
      <c r="D155" s="56">
        <v>1853</v>
      </c>
      <c r="E155" s="57">
        <v>103.3563795419</v>
      </c>
      <c r="F155" s="55">
        <v>3.17</v>
      </c>
      <c r="G155" s="56">
        <v>371</v>
      </c>
      <c r="H155" s="57">
        <v>102.0328811321</v>
      </c>
      <c r="I155" s="55">
        <v>-0.5</v>
      </c>
      <c r="J155" s="56">
        <v>811</v>
      </c>
      <c r="K155" s="57">
        <v>160.65863055759999</v>
      </c>
      <c r="L155" s="55">
        <v>1.18</v>
      </c>
      <c r="M155" s="56">
        <v>671</v>
      </c>
    </row>
    <row r="156" spans="1:13" ht="25.5" customHeight="1" x14ac:dyDescent="0.2">
      <c r="A156" s="54">
        <v>43983</v>
      </c>
      <c r="B156" s="55">
        <v>115.21914049670001</v>
      </c>
      <c r="C156" s="55">
        <v>-0.49</v>
      </c>
      <c r="D156" s="56">
        <v>2422</v>
      </c>
      <c r="E156" s="57">
        <v>102.5914668314</v>
      </c>
      <c r="F156" s="55">
        <v>-0.74</v>
      </c>
      <c r="G156" s="56">
        <v>495</v>
      </c>
      <c r="H156" s="57">
        <v>102.9609754107</v>
      </c>
      <c r="I156" s="55">
        <v>0.91</v>
      </c>
      <c r="J156" s="56">
        <v>1149</v>
      </c>
      <c r="K156" s="57">
        <v>155.9448129331</v>
      </c>
      <c r="L156" s="55">
        <v>-2.93</v>
      </c>
      <c r="M156" s="56">
        <v>778</v>
      </c>
    </row>
    <row r="157" spans="1:13" ht="25.5" customHeight="1" x14ac:dyDescent="0.2">
      <c r="A157" s="54">
        <v>44013</v>
      </c>
      <c r="B157" s="55">
        <v>114.6177220224</v>
      </c>
      <c r="C157" s="55">
        <v>-0.52</v>
      </c>
      <c r="D157" s="56">
        <v>2690</v>
      </c>
      <c r="E157" s="57">
        <v>98.520981918999993</v>
      </c>
      <c r="F157" s="55">
        <v>-3.97</v>
      </c>
      <c r="G157" s="56">
        <v>519</v>
      </c>
      <c r="H157" s="57">
        <v>102.11122106640001</v>
      </c>
      <c r="I157" s="55">
        <v>-0.83</v>
      </c>
      <c r="J157" s="56">
        <v>1219</v>
      </c>
      <c r="K157" s="57">
        <v>158.78608473520001</v>
      </c>
      <c r="L157" s="55">
        <v>1.82</v>
      </c>
      <c r="M157" s="56">
        <v>952</v>
      </c>
    </row>
    <row r="158" spans="1:13" ht="25.5" customHeight="1" x14ac:dyDescent="0.2">
      <c r="A158" s="54">
        <v>44044</v>
      </c>
      <c r="B158" s="55">
        <v>117.0876382957</v>
      </c>
      <c r="C158" s="55">
        <v>2.15</v>
      </c>
      <c r="D158" s="56">
        <v>2386</v>
      </c>
      <c r="E158" s="57">
        <v>104.60944386360001</v>
      </c>
      <c r="F158" s="55">
        <v>6.18</v>
      </c>
      <c r="G158" s="56">
        <v>481</v>
      </c>
      <c r="H158" s="57">
        <v>103.1924430845</v>
      </c>
      <c r="I158" s="55">
        <v>1.06</v>
      </c>
      <c r="J158" s="56">
        <v>1027</v>
      </c>
      <c r="K158" s="57">
        <v>158.2810385313</v>
      </c>
      <c r="L158" s="55">
        <v>-0.32</v>
      </c>
      <c r="M158" s="56">
        <v>878</v>
      </c>
    </row>
    <row r="159" spans="1:13" ht="25.5" customHeight="1" x14ac:dyDescent="0.2">
      <c r="A159" s="54">
        <v>44075</v>
      </c>
      <c r="B159" s="55">
        <v>117.3195306927</v>
      </c>
      <c r="C159" s="55">
        <v>0.2</v>
      </c>
      <c r="D159" s="56">
        <v>2773</v>
      </c>
      <c r="E159" s="57">
        <v>102.7278344684</v>
      </c>
      <c r="F159" s="55">
        <v>-1.8</v>
      </c>
      <c r="G159" s="56">
        <v>572</v>
      </c>
      <c r="H159" s="57">
        <v>103.5900923551</v>
      </c>
      <c r="I159" s="55">
        <v>0.39</v>
      </c>
      <c r="J159" s="56">
        <v>1183</v>
      </c>
      <c r="K159" s="57">
        <v>160.5608182373</v>
      </c>
      <c r="L159" s="55">
        <v>1.44</v>
      </c>
      <c r="M159" s="56">
        <v>1018</v>
      </c>
    </row>
    <row r="160" spans="1:13" ht="25.5" customHeight="1" x14ac:dyDescent="0.2">
      <c r="A160" s="54">
        <v>44105</v>
      </c>
      <c r="B160" s="55">
        <v>118.01274892630001</v>
      </c>
      <c r="C160" s="55">
        <v>0.59</v>
      </c>
      <c r="D160" s="56">
        <v>2791</v>
      </c>
      <c r="E160" s="57">
        <v>107.6975121687</v>
      </c>
      <c r="F160" s="55">
        <v>4.84</v>
      </c>
      <c r="G160" s="56">
        <v>564</v>
      </c>
      <c r="H160" s="57">
        <v>103.4220300276</v>
      </c>
      <c r="I160" s="55">
        <v>-0.16</v>
      </c>
      <c r="J160" s="56">
        <v>1211</v>
      </c>
      <c r="K160" s="57">
        <v>160.64699618079999</v>
      </c>
      <c r="L160" s="55">
        <v>0.05</v>
      </c>
      <c r="M160" s="56">
        <v>1016</v>
      </c>
    </row>
    <row r="161" spans="1:13" ht="25.5" customHeight="1" x14ac:dyDescent="0.2">
      <c r="A161" s="54">
        <v>44136</v>
      </c>
      <c r="B161" s="55">
        <v>119.22536556110001</v>
      </c>
      <c r="C161" s="55">
        <v>1.03</v>
      </c>
      <c r="D161" s="56">
        <v>2935</v>
      </c>
      <c r="E161" s="57">
        <v>104.41150131160001</v>
      </c>
      <c r="F161" s="55">
        <v>-3.05</v>
      </c>
      <c r="G161" s="56">
        <v>547</v>
      </c>
      <c r="H161" s="57">
        <v>105.91850159320001</v>
      </c>
      <c r="I161" s="55">
        <v>2.41</v>
      </c>
      <c r="J161" s="56">
        <v>1327</v>
      </c>
      <c r="K161" s="57">
        <v>162.3521051152</v>
      </c>
      <c r="L161" s="55">
        <v>1.06</v>
      </c>
      <c r="M161" s="56">
        <v>1061</v>
      </c>
    </row>
    <row r="162" spans="1:13" ht="25.5" customHeight="1" thickBot="1" x14ac:dyDescent="0.25">
      <c r="A162" s="62">
        <v>44166</v>
      </c>
      <c r="B162" s="63">
        <v>119.4353262881</v>
      </c>
      <c r="C162" s="63">
        <v>0.18</v>
      </c>
      <c r="D162" s="64">
        <v>3182</v>
      </c>
      <c r="E162" s="65">
        <v>104.88487763099999</v>
      </c>
      <c r="F162" s="63">
        <v>0.45</v>
      </c>
      <c r="G162" s="64">
        <v>619</v>
      </c>
      <c r="H162" s="65">
        <v>104.91590190159999</v>
      </c>
      <c r="I162" s="63">
        <v>-0.95</v>
      </c>
      <c r="J162" s="64">
        <v>1486</v>
      </c>
      <c r="K162" s="65">
        <v>165.44311759760001</v>
      </c>
      <c r="L162" s="63">
        <v>1.9</v>
      </c>
      <c r="M162" s="64">
        <v>1077</v>
      </c>
    </row>
    <row r="163" spans="1:13" ht="25.5" customHeight="1" x14ac:dyDescent="0.2">
      <c r="A163" s="50">
        <v>44197</v>
      </c>
      <c r="B163" s="51">
        <v>116.87069426150001</v>
      </c>
      <c r="C163" s="51">
        <v>-2.15</v>
      </c>
      <c r="D163" s="52">
        <v>1966</v>
      </c>
      <c r="E163" s="53">
        <v>102.835127715</v>
      </c>
      <c r="F163" s="51">
        <v>-1.95</v>
      </c>
      <c r="G163" s="52">
        <v>393</v>
      </c>
      <c r="H163" s="53">
        <v>100.6867610834</v>
      </c>
      <c r="I163" s="51">
        <v>-4.03</v>
      </c>
      <c r="J163" s="52">
        <v>805</v>
      </c>
      <c r="K163" s="53">
        <v>165.34423486590001</v>
      </c>
      <c r="L163" s="51">
        <v>-0.06</v>
      </c>
      <c r="M163" s="52">
        <v>768</v>
      </c>
    </row>
    <row r="164" spans="1:13" ht="25.5" customHeight="1" x14ac:dyDescent="0.2">
      <c r="A164" s="54">
        <v>44228</v>
      </c>
      <c r="B164" s="55">
        <v>121.03521137769999</v>
      </c>
      <c r="C164" s="55">
        <v>3.56</v>
      </c>
      <c r="D164" s="56">
        <v>2390</v>
      </c>
      <c r="E164" s="57">
        <v>105.86519109450001</v>
      </c>
      <c r="F164" s="55">
        <v>2.95</v>
      </c>
      <c r="G164" s="56">
        <v>462</v>
      </c>
      <c r="H164" s="57">
        <v>106.07868164449999</v>
      </c>
      <c r="I164" s="55">
        <v>5.36</v>
      </c>
      <c r="J164" s="56">
        <v>1021</v>
      </c>
      <c r="K164" s="57">
        <v>166.7723890348</v>
      </c>
      <c r="L164" s="55">
        <v>0.86</v>
      </c>
      <c r="M164" s="56">
        <v>907</v>
      </c>
    </row>
    <row r="165" spans="1:13" ht="25.5" customHeight="1" x14ac:dyDescent="0.2">
      <c r="A165" s="54">
        <v>44256</v>
      </c>
      <c r="B165" s="55">
        <v>118.9408528494</v>
      </c>
      <c r="C165" s="55">
        <v>-1.73</v>
      </c>
      <c r="D165" s="56">
        <v>3518</v>
      </c>
      <c r="E165" s="57">
        <v>101.5657309031</v>
      </c>
      <c r="F165" s="55">
        <v>-4.0599999999999996</v>
      </c>
      <c r="G165" s="56">
        <v>680</v>
      </c>
      <c r="H165" s="57">
        <v>105.95754250349999</v>
      </c>
      <c r="I165" s="55">
        <v>-0.11</v>
      </c>
      <c r="J165" s="56">
        <v>1504</v>
      </c>
      <c r="K165" s="57">
        <v>165.08434941429999</v>
      </c>
      <c r="L165" s="55">
        <v>-1.01</v>
      </c>
      <c r="M165" s="56">
        <v>1334</v>
      </c>
    </row>
    <row r="166" spans="1:13" ht="25.5" customHeight="1" x14ac:dyDescent="0.2">
      <c r="A166" s="54">
        <v>44287</v>
      </c>
      <c r="B166" s="55">
        <v>120.1185620003</v>
      </c>
      <c r="C166" s="55">
        <v>0.99</v>
      </c>
      <c r="D166" s="56">
        <v>2812</v>
      </c>
      <c r="E166" s="57">
        <v>105.52809847330001</v>
      </c>
      <c r="F166" s="55">
        <v>3.9</v>
      </c>
      <c r="G166" s="56">
        <v>529</v>
      </c>
      <c r="H166" s="57">
        <v>104.8387233955</v>
      </c>
      <c r="I166" s="55">
        <v>-1.06</v>
      </c>
      <c r="J166" s="56">
        <v>1177</v>
      </c>
      <c r="K166" s="57">
        <v>166.82667613180001</v>
      </c>
      <c r="L166" s="55">
        <v>1.06</v>
      </c>
      <c r="M166" s="56">
        <v>1106</v>
      </c>
    </row>
    <row r="167" spans="1:13" ht="25.5" customHeight="1" x14ac:dyDescent="0.2">
      <c r="A167" s="54">
        <v>44317</v>
      </c>
      <c r="B167" s="55">
        <v>122.6381754626</v>
      </c>
      <c r="C167" s="55">
        <v>2.1</v>
      </c>
      <c r="D167" s="56">
        <v>2407</v>
      </c>
      <c r="E167" s="57">
        <v>96.702333847099993</v>
      </c>
      <c r="F167" s="55">
        <v>-8.36</v>
      </c>
      <c r="G167" s="56">
        <v>501</v>
      </c>
      <c r="H167" s="57">
        <v>113.96030183809999</v>
      </c>
      <c r="I167" s="55">
        <v>8.6999999999999993</v>
      </c>
      <c r="J167" s="56">
        <v>1006</v>
      </c>
      <c r="K167" s="57">
        <v>169.6714685318</v>
      </c>
      <c r="L167" s="55">
        <v>1.71</v>
      </c>
      <c r="M167" s="56">
        <v>900</v>
      </c>
    </row>
    <row r="168" spans="1:13" ht="25.5" customHeight="1" x14ac:dyDescent="0.2">
      <c r="A168" s="54">
        <v>44348</v>
      </c>
      <c r="B168" s="55">
        <v>122.5120598595</v>
      </c>
      <c r="C168" s="55">
        <v>-0.1</v>
      </c>
      <c r="D168" s="56">
        <v>2885</v>
      </c>
      <c r="E168" s="57">
        <v>100.4710060938</v>
      </c>
      <c r="F168" s="55">
        <v>3.9</v>
      </c>
      <c r="G168" s="56">
        <v>536</v>
      </c>
      <c r="H168" s="57">
        <v>109.1844017658</v>
      </c>
      <c r="I168" s="55">
        <v>-4.1900000000000004</v>
      </c>
      <c r="J168" s="56">
        <v>1273</v>
      </c>
      <c r="K168" s="57">
        <v>170.95607047819999</v>
      </c>
      <c r="L168" s="55">
        <v>0.76</v>
      </c>
      <c r="M168" s="56">
        <v>1076</v>
      </c>
    </row>
    <row r="169" spans="1:13" ht="25.5" customHeight="1" x14ac:dyDescent="0.2">
      <c r="A169" s="54">
        <v>44378</v>
      </c>
      <c r="B169" s="55">
        <v>123.4203646272</v>
      </c>
      <c r="C169" s="55">
        <v>0.74</v>
      </c>
      <c r="D169" s="56">
        <v>2848</v>
      </c>
      <c r="E169" s="57">
        <v>103.16096872759999</v>
      </c>
      <c r="F169" s="55">
        <v>2.68</v>
      </c>
      <c r="G169" s="56">
        <v>546</v>
      </c>
      <c r="H169" s="57">
        <v>109.9209205408</v>
      </c>
      <c r="I169" s="55">
        <v>0.67</v>
      </c>
      <c r="J169" s="56">
        <v>1196</v>
      </c>
      <c r="K169" s="57">
        <v>170.6615560832</v>
      </c>
      <c r="L169" s="55">
        <v>-0.17</v>
      </c>
      <c r="M169" s="56">
        <v>1106</v>
      </c>
    </row>
    <row r="170" spans="1:13" ht="25.5" customHeight="1" x14ac:dyDescent="0.2">
      <c r="A170" s="54">
        <v>44409</v>
      </c>
      <c r="B170" s="55">
        <v>125.7731245388</v>
      </c>
      <c r="C170" s="55">
        <v>1.91</v>
      </c>
      <c r="D170" s="56">
        <v>2457</v>
      </c>
      <c r="E170" s="57">
        <v>110.82008511710001</v>
      </c>
      <c r="F170" s="55">
        <v>7.42</v>
      </c>
      <c r="G170" s="56">
        <v>503</v>
      </c>
      <c r="H170" s="57">
        <v>111.6431706331</v>
      </c>
      <c r="I170" s="55">
        <v>1.57</v>
      </c>
      <c r="J170" s="56">
        <v>1028</v>
      </c>
      <c r="K170" s="57">
        <v>172.6401877269</v>
      </c>
      <c r="L170" s="55">
        <v>1.1599999999999999</v>
      </c>
      <c r="M170" s="56">
        <v>926</v>
      </c>
    </row>
    <row r="171" spans="1:13" ht="25.5" customHeight="1" x14ac:dyDescent="0.2">
      <c r="A171" s="54">
        <v>44440</v>
      </c>
      <c r="B171" s="55">
        <v>123.48838676859999</v>
      </c>
      <c r="C171" s="55">
        <v>-1.82</v>
      </c>
      <c r="D171" s="56">
        <v>2606</v>
      </c>
      <c r="E171" s="57">
        <v>102.6177563712</v>
      </c>
      <c r="F171" s="55">
        <v>-7.4</v>
      </c>
      <c r="G171" s="56">
        <v>538</v>
      </c>
      <c r="H171" s="57">
        <v>110.5227561367</v>
      </c>
      <c r="I171" s="55">
        <v>-1</v>
      </c>
      <c r="J171" s="56">
        <v>1049</v>
      </c>
      <c r="K171" s="57">
        <v>172.8748181972</v>
      </c>
      <c r="L171" s="55">
        <v>0.14000000000000001</v>
      </c>
      <c r="M171" s="56">
        <v>1019</v>
      </c>
    </row>
    <row r="172" spans="1:13" ht="25.5" customHeight="1" x14ac:dyDescent="0.2">
      <c r="A172" s="54">
        <v>44470</v>
      </c>
      <c r="B172" s="55">
        <v>124.4187039294</v>
      </c>
      <c r="C172" s="55">
        <v>0.75</v>
      </c>
      <c r="D172" s="56">
        <v>2596</v>
      </c>
      <c r="E172" s="57">
        <v>101.7886232452</v>
      </c>
      <c r="F172" s="55">
        <v>-0.81</v>
      </c>
      <c r="G172" s="56">
        <v>481</v>
      </c>
      <c r="H172" s="57">
        <v>111.3864016727</v>
      </c>
      <c r="I172" s="55">
        <v>0.78</v>
      </c>
      <c r="J172" s="56">
        <v>1074</v>
      </c>
      <c r="K172" s="57">
        <v>172.86120220960001</v>
      </c>
      <c r="L172" s="55">
        <v>-0.01</v>
      </c>
      <c r="M172" s="56">
        <v>1041</v>
      </c>
    </row>
    <row r="173" spans="1:13" ht="25.5" customHeight="1" x14ac:dyDescent="0.2">
      <c r="A173" s="54">
        <v>44501</v>
      </c>
      <c r="B173" s="55">
        <v>124.53665157010001</v>
      </c>
      <c r="C173" s="55">
        <v>0.09</v>
      </c>
      <c r="D173" s="56">
        <v>2775</v>
      </c>
      <c r="E173" s="57">
        <v>103.663587396</v>
      </c>
      <c r="F173" s="55">
        <v>1.84</v>
      </c>
      <c r="G173" s="56">
        <v>563</v>
      </c>
      <c r="H173" s="57">
        <v>109.35579092579999</v>
      </c>
      <c r="I173" s="55">
        <v>-1.82</v>
      </c>
      <c r="J173" s="56">
        <v>1126</v>
      </c>
      <c r="K173" s="57">
        <v>175.005344003</v>
      </c>
      <c r="L173" s="55">
        <v>1.24</v>
      </c>
      <c r="M173" s="56">
        <v>1086</v>
      </c>
    </row>
    <row r="174" spans="1:13" ht="25.5" customHeight="1" thickBot="1" x14ac:dyDescent="0.25">
      <c r="A174" s="62">
        <v>44531</v>
      </c>
      <c r="B174" s="63">
        <v>125.22941546600001</v>
      </c>
      <c r="C174" s="63">
        <v>0.56000000000000005</v>
      </c>
      <c r="D174" s="64">
        <v>2964</v>
      </c>
      <c r="E174" s="65">
        <v>96.280759777200004</v>
      </c>
      <c r="F174" s="63">
        <v>-7.12</v>
      </c>
      <c r="G174" s="64">
        <v>551</v>
      </c>
      <c r="H174" s="65">
        <v>112.5034197626</v>
      </c>
      <c r="I174" s="63">
        <v>2.88</v>
      </c>
      <c r="J174" s="64">
        <v>1330</v>
      </c>
      <c r="K174" s="65">
        <v>176.35726421460001</v>
      </c>
      <c r="L174" s="63">
        <v>0.77</v>
      </c>
      <c r="M174" s="64">
        <v>1083</v>
      </c>
    </row>
    <row r="175" spans="1:13" ht="25.5" customHeight="1" x14ac:dyDescent="0.2">
      <c r="A175" s="50">
        <v>44562</v>
      </c>
      <c r="B175" s="51">
        <v>131.1312301872</v>
      </c>
      <c r="C175" s="51">
        <v>4.71</v>
      </c>
      <c r="D175" s="52">
        <v>1814</v>
      </c>
      <c r="E175" s="53">
        <v>114.5848774227</v>
      </c>
      <c r="F175" s="51">
        <v>19.010000000000002</v>
      </c>
      <c r="G175" s="52">
        <v>331</v>
      </c>
      <c r="H175" s="53">
        <v>114.30808011480001</v>
      </c>
      <c r="I175" s="51">
        <v>1.6</v>
      </c>
      <c r="J175" s="52">
        <v>711</v>
      </c>
      <c r="K175" s="53">
        <v>180.68494478720001</v>
      </c>
      <c r="L175" s="51">
        <v>2.4500000000000002</v>
      </c>
      <c r="M175" s="52">
        <v>772</v>
      </c>
    </row>
    <row r="176" spans="1:13" ht="25.5" customHeight="1" x14ac:dyDescent="0.2">
      <c r="A176" s="54">
        <v>44593</v>
      </c>
      <c r="B176" s="55">
        <v>129.0017361164</v>
      </c>
      <c r="C176" s="55">
        <v>-1.62</v>
      </c>
      <c r="D176" s="56">
        <v>2187</v>
      </c>
      <c r="E176" s="57">
        <v>104.01758429029999</v>
      </c>
      <c r="F176" s="55">
        <v>-9.2200000000000006</v>
      </c>
      <c r="G176" s="56">
        <v>398</v>
      </c>
      <c r="H176" s="57">
        <v>112.1852360007</v>
      </c>
      <c r="I176" s="55">
        <v>-1.86</v>
      </c>
      <c r="J176" s="56">
        <v>884</v>
      </c>
      <c r="K176" s="57">
        <v>182.49782153909999</v>
      </c>
      <c r="L176" s="55">
        <v>1</v>
      </c>
      <c r="M176" s="56">
        <v>905</v>
      </c>
    </row>
    <row r="177" spans="1:13" ht="25.5" customHeight="1" x14ac:dyDescent="0.2">
      <c r="A177" s="54">
        <v>44621</v>
      </c>
      <c r="B177" s="55">
        <v>130.32617195649999</v>
      </c>
      <c r="C177" s="55">
        <v>1.03</v>
      </c>
      <c r="D177" s="56">
        <v>3303</v>
      </c>
      <c r="E177" s="57">
        <v>109.5324010148</v>
      </c>
      <c r="F177" s="55">
        <v>5.3</v>
      </c>
      <c r="G177" s="56">
        <v>611</v>
      </c>
      <c r="H177" s="57">
        <v>114.79724561880001</v>
      </c>
      <c r="I177" s="55">
        <v>2.33</v>
      </c>
      <c r="J177" s="56">
        <v>1365</v>
      </c>
      <c r="K177" s="57">
        <v>181.6480949978</v>
      </c>
      <c r="L177" s="55">
        <v>-0.47</v>
      </c>
      <c r="M177" s="56">
        <v>1327</v>
      </c>
    </row>
    <row r="178" spans="1:13" ht="25.5" customHeight="1" x14ac:dyDescent="0.2">
      <c r="A178" s="54">
        <v>44652</v>
      </c>
      <c r="B178" s="55">
        <v>133.71516948440001</v>
      </c>
      <c r="C178" s="55">
        <v>2.6</v>
      </c>
      <c r="D178" s="56">
        <v>2468</v>
      </c>
      <c r="E178" s="57">
        <v>110.3773376481</v>
      </c>
      <c r="F178" s="55">
        <v>0.77</v>
      </c>
      <c r="G178" s="56">
        <v>467</v>
      </c>
      <c r="H178" s="57">
        <v>120.792577025</v>
      </c>
      <c r="I178" s="55">
        <v>5.22</v>
      </c>
      <c r="J178" s="56">
        <v>954</v>
      </c>
      <c r="K178" s="57">
        <v>182.47480781479999</v>
      </c>
      <c r="L178" s="55">
        <v>0.46</v>
      </c>
      <c r="M178" s="56">
        <v>1047</v>
      </c>
    </row>
    <row r="179" spans="1:13" ht="25.5" customHeight="1" x14ac:dyDescent="0.2">
      <c r="A179" s="54">
        <v>44682</v>
      </c>
      <c r="B179" s="55">
        <v>133.08944120020001</v>
      </c>
      <c r="C179" s="55">
        <v>-0.47</v>
      </c>
      <c r="D179" s="56">
        <v>2449</v>
      </c>
      <c r="E179" s="57">
        <v>108.06499471710001</v>
      </c>
      <c r="F179" s="55">
        <v>-2.09</v>
      </c>
      <c r="G179" s="56">
        <v>533</v>
      </c>
      <c r="H179" s="57">
        <v>121.5210541281</v>
      </c>
      <c r="I179" s="55">
        <v>0.6</v>
      </c>
      <c r="J179" s="56">
        <v>965</v>
      </c>
      <c r="K179" s="57">
        <v>183.07923147700001</v>
      </c>
      <c r="L179" s="55">
        <v>0.33</v>
      </c>
      <c r="M179" s="56">
        <v>951</v>
      </c>
    </row>
    <row r="180" spans="1:13" ht="25.5" customHeight="1" x14ac:dyDescent="0.2">
      <c r="A180" s="54">
        <v>44713</v>
      </c>
      <c r="B180" s="55">
        <v>132.453316739</v>
      </c>
      <c r="C180" s="55">
        <v>-0.48</v>
      </c>
      <c r="D180" s="56">
        <v>2733</v>
      </c>
      <c r="E180" s="57">
        <v>107.47182311029999</v>
      </c>
      <c r="F180" s="55">
        <v>-0.55000000000000004</v>
      </c>
      <c r="G180" s="56">
        <v>548</v>
      </c>
      <c r="H180" s="57">
        <v>116.71936436430001</v>
      </c>
      <c r="I180" s="55">
        <v>-3.95</v>
      </c>
      <c r="J180" s="56">
        <v>1097</v>
      </c>
      <c r="K180" s="57">
        <v>185.35111130609999</v>
      </c>
      <c r="L180" s="55">
        <v>1.24</v>
      </c>
      <c r="M180" s="56">
        <v>1088</v>
      </c>
    </row>
    <row r="181" spans="1:13" ht="25.5" customHeight="1" x14ac:dyDescent="0.2">
      <c r="A181" s="54">
        <v>44743</v>
      </c>
      <c r="B181" s="55">
        <v>134.70715470420001</v>
      </c>
      <c r="C181" s="55">
        <v>1.7</v>
      </c>
      <c r="D181" s="56">
        <v>2514</v>
      </c>
      <c r="E181" s="57">
        <v>108.58627842689999</v>
      </c>
      <c r="F181" s="55">
        <v>1.04</v>
      </c>
      <c r="G181" s="56">
        <v>503</v>
      </c>
      <c r="H181" s="57">
        <v>120.92436343990001</v>
      </c>
      <c r="I181" s="55">
        <v>3.6</v>
      </c>
      <c r="J181" s="56">
        <v>1063</v>
      </c>
      <c r="K181" s="57">
        <v>190.06012939039999</v>
      </c>
      <c r="L181" s="55">
        <v>2.54</v>
      </c>
      <c r="M181" s="56">
        <v>948</v>
      </c>
    </row>
    <row r="182" spans="1:13" ht="25.5" customHeight="1" x14ac:dyDescent="0.2">
      <c r="A182" s="54">
        <v>44774</v>
      </c>
      <c r="B182" s="55">
        <v>132.46503716640001</v>
      </c>
      <c r="C182" s="55">
        <v>-1.66</v>
      </c>
      <c r="D182" s="56">
        <v>2388</v>
      </c>
      <c r="E182" s="57">
        <v>106.8705042504</v>
      </c>
      <c r="F182" s="55">
        <v>-1.58</v>
      </c>
      <c r="G182" s="56">
        <v>495</v>
      </c>
      <c r="H182" s="57">
        <v>118.681128242</v>
      </c>
      <c r="I182" s="55">
        <v>-1.86</v>
      </c>
      <c r="J182" s="56">
        <v>952</v>
      </c>
      <c r="K182" s="57">
        <v>186.3530729293</v>
      </c>
      <c r="L182" s="55">
        <v>-1.95</v>
      </c>
      <c r="M182" s="56">
        <v>941</v>
      </c>
    </row>
    <row r="183" spans="1:13" ht="25.5" customHeight="1" x14ac:dyDescent="0.2">
      <c r="A183" s="54">
        <v>44805</v>
      </c>
      <c r="B183" s="55">
        <v>134.83320313600001</v>
      </c>
      <c r="C183" s="55">
        <v>1.79</v>
      </c>
      <c r="D183" s="56">
        <v>2595</v>
      </c>
      <c r="E183" s="57">
        <v>109.4165939266</v>
      </c>
      <c r="F183" s="55">
        <v>2.38</v>
      </c>
      <c r="G183" s="56">
        <v>558</v>
      </c>
      <c r="H183" s="57">
        <v>122.7174633748</v>
      </c>
      <c r="I183" s="55">
        <v>3.4</v>
      </c>
      <c r="J183" s="56">
        <v>1024</v>
      </c>
      <c r="K183" s="57">
        <v>187.43377493860001</v>
      </c>
      <c r="L183" s="55">
        <v>0.57999999999999996</v>
      </c>
      <c r="M183" s="56">
        <v>1013</v>
      </c>
    </row>
    <row r="184" spans="1:13" ht="25.5" customHeight="1" x14ac:dyDescent="0.2">
      <c r="A184" s="54">
        <v>44835</v>
      </c>
      <c r="B184" s="55">
        <v>134.20889694210001</v>
      </c>
      <c r="C184" s="55">
        <v>-0.46</v>
      </c>
      <c r="D184" s="56">
        <v>2210</v>
      </c>
      <c r="E184" s="57">
        <v>109.3935369063</v>
      </c>
      <c r="F184" s="55">
        <v>-0.02</v>
      </c>
      <c r="G184" s="56">
        <v>459</v>
      </c>
      <c r="H184" s="57">
        <v>117.9958257955</v>
      </c>
      <c r="I184" s="55">
        <v>-3.85</v>
      </c>
      <c r="J184" s="56">
        <v>875</v>
      </c>
      <c r="K184" s="57">
        <v>191.11030451740001</v>
      </c>
      <c r="L184" s="55">
        <v>1.96</v>
      </c>
      <c r="M184" s="56">
        <v>876</v>
      </c>
    </row>
    <row r="185" spans="1:13" ht="25.5" customHeight="1" x14ac:dyDescent="0.2">
      <c r="A185" s="54">
        <v>44866</v>
      </c>
      <c r="B185" s="55">
        <v>134.17405893029999</v>
      </c>
      <c r="C185" s="55">
        <v>-0.03</v>
      </c>
      <c r="D185" s="56">
        <v>2453</v>
      </c>
      <c r="E185" s="57">
        <v>111.1360244781</v>
      </c>
      <c r="F185" s="55">
        <v>1.59</v>
      </c>
      <c r="G185" s="56">
        <v>485</v>
      </c>
      <c r="H185" s="57">
        <v>116.40792942820001</v>
      </c>
      <c r="I185" s="55">
        <v>-1.35</v>
      </c>
      <c r="J185" s="56">
        <v>985</v>
      </c>
      <c r="K185" s="57">
        <v>190.1528210326</v>
      </c>
      <c r="L185" s="55">
        <v>-0.5</v>
      </c>
      <c r="M185" s="56">
        <v>983</v>
      </c>
    </row>
    <row r="186" spans="1:13" ht="25.5" customHeight="1" thickBot="1" x14ac:dyDescent="0.25">
      <c r="A186" s="62">
        <v>44896</v>
      </c>
      <c r="B186" s="63">
        <v>134.69409680570001</v>
      </c>
      <c r="C186" s="63">
        <v>0.39</v>
      </c>
      <c r="D186" s="64">
        <v>2678</v>
      </c>
      <c r="E186" s="65">
        <v>108.84634119410001</v>
      </c>
      <c r="F186" s="63">
        <v>-2.06</v>
      </c>
      <c r="G186" s="64">
        <v>578</v>
      </c>
      <c r="H186" s="65">
        <v>117.2976048021</v>
      </c>
      <c r="I186" s="63">
        <v>0.76</v>
      </c>
      <c r="J186" s="64">
        <v>1109</v>
      </c>
      <c r="K186" s="65">
        <v>194.49800673479999</v>
      </c>
      <c r="L186" s="63">
        <v>2.29</v>
      </c>
      <c r="M186" s="64">
        <v>991</v>
      </c>
    </row>
    <row r="187" spans="1:13" ht="25.5" customHeight="1" x14ac:dyDescent="0.2">
      <c r="A187" s="50">
        <v>44927</v>
      </c>
      <c r="B187" s="51">
        <v>135.5689285675</v>
      </c>
      <c r="C187" s="51">
        <v>0.65</v>
      </c>
      <c r="D187" s="52">
        <v>1826</v>
      </c>
      <c r="E187" s="53">
        <v>113.16147834180001</v>
      </c>
      <c r="F187" s="51">
        <v>3.96</v>
      </c>
      <c r="G187" s="52">
        <v>355</v>
      </c>
      <c r="H187" s="53">
        <v>117.5503535329</v>
      </c>
      <c r="I187" s="51">
        <v>0.22</v>
      </c>
      <c r="J187" s="52">
        <v>676</v>
      </c>
      <c r="K187" s="53">
        <v>191.09294459380001</v>
      </c>
      <c r="L187" s="51">
        <v>-1.75</v>
      </c>
      <c r="M187" s="52">
        <v>795</v>
      </c>
    </row>
    <row r="188" spans="1:13" ht="25.5" customHeight="1" x14ac:dyDescent="0.2">
      <c r="A188" s="54">
        <v>44958</v>
      </c>
      <c r="B188" s="55">
        <v>134.3567033434</v>
      </c>
      <c r="C188" s="55">
        <v>-0.89</v>
      </c>
      <c r="D188" s="56">
        <v>2019</v>
      </c>
      <c r="E188" s="57">
        <v>109.7898821835</v>
      </c>
      <c r="F188" s="55">
        <v>-2.98</v>
      </c>
      <c r="G188" s="56">
        <v>397</v>
      </c>
      <c r="H188" s="57">
        <v>118.4980834215</v>
      </c>
      <c r="I188" s="55">
        <v>0.81</v>
      </c>
      <c r="J188" s="56">
        <v>791</v>
      </c>
      <c r="K188" s="57">
        <v>189.7769367368</v>
      </c>
      <c r="L188" s="55">
        <v>-0.69</v>
      </c>
      <c r="M188" s="56">
        <v>831</v>
      </c>
    </row>
    <row r="189" spans="1:13" ht="25.5" customHeight="1" x14ac:dyDescent="0.2">
      <c r="A189" s="54">
        <v>44986</v>
      </c>
      <c r="B189" s="55">
        <v>135.64518527999999</v>
      </c>
      <c r="C189" s="55">
        <v>0.96</v>
      </c>
      <c r="D189" s="56">
        <v>2958</v>
      </c>
      <c r="E189" s="57">
        <v>112.75278779440001</v>
      </c>
      <c r="F189" s="55">
        <v>2.7</v>
      </c>
      <c r="G189" s="56">
        <v>562</v>
      </c>
      <c r="H189" s="57">
        <v>119.1475730951</v>
      </c>
      <c r="I189" s="55">
        <v>0.55000000000000004</v>
      </c>
      <c r="J189" s="56">
        <v>1151</v>
      </c>
      <c r="K189" s="57">
        <v>191.22360086649999</v>
      </c>
      <c r="L189" s="55">
        <v>0.76</v>
      </c>
      <c r="M189" s="56">
        <v>1245</v>
      </c>
    </row>
    <row r="190" spans="1:13" ht="25.5" customHeight="1" x14ac:dyDescent="0.2">
      <c r="A190" s="54">
        <v>45017</v>
      </c>
      <c r="B190" s="55">
        <v>133.77139452430001</v>
      </c>
      <c r="C190" s="55">
        <v>-1.38</v>
      </c>
      <c r="D190" s="56">
        <v>2275</v>
      </c>
      <c r="E190" s="57">
        <v>109.86008803599999</v>
      </c>
      <c r="F190" s="55">
        <v>-2.57</v>
      </c>
      <c r="G190" s="56">
        <v>407</v>
      </c>
      <c r="H190" s="57">
        <v>114.41260362449999</v>
      </c>
      <c r="I190" s="55">
        <v>-3.97</v>
      </c>
      <c r="J190" s="56">
        <v>863</v>
      </c>
      <c r="K190" s="57">
        <v>193.73456982030001</v>
      </c>
      <c r="L190" s="55">
        <v>1.31</v>
      </c>
      <c r="M190" s="56">
        <v>1005</v>
      </c>
    </row>
    <row r="191" spans="1:13" ht="25.5" customHeight="1" x14ac:dyDescent="0.2">
      <c r="A191" s="54">
        <v>45047</v>
      </c>
      <c r="B191" s="55">
        <v>134.3793788781</v>
      </c>
      <c r="C191" s="55">
        <v>0.45</v>
      </c>
      <c r="D191" s="56">
        <v>2172</v>
      </c>
      <c r="E191" s="57">
        <v>112.84397998119999</v>
      </c>
      <c r="F191" s="55">
        <v>2.72</v>
      </c>
      <c r="G191" s="56">
        <v>429</v>
      </c>
      <c r="H191" s="57">
        <v>114.1273765032</v>
      </c>
      <c r="I191" s="55">
        <v>-0.25</v>
      </c>
      <c r="J191" s="56">
        <v>826</v>
      </c>
      <c r="K191" s="57">
        <v>194.43521833049999</v>
      </c>
      <c r="L191" s="55">
        <v>0.36</v>
      </c>
      <c r="M191" s="56">
        <v>917</v>
      </c>
    </row>
    <row r="192" spans="1:13" ht="25.5" customHeight="1" x14ac:dyDescent="0.2">
      <c r="A192" s="54">
        <v>45078</v>
      </c>
      <c r="B192" s="55">
        <v>138.75809122679999</v>
      </c>
      <c r="C192" s="55">
        <v>3.26</v>
      </c>
      <c r="D192" s="56">
        <v>2551</v>
      </c>
      <c r="E192" s="57">
        <v>116.331201398</v>
      </c>
      <c r="F192" s="55">
        <v>3.09</v>
      </c>
      <c r="G192" s="56">
        <v>484</v>
      </c>
      <c r="H192" s="57">
        <v>119.44787025390001</v>
      </c>
      <c r="I192" s="55">
        <v>4.66</v>
      </c>
      <c r="J192" s="56">
        <v>1070</v>
      </c>
      <c r="K192" s="57">
        <v>196.00592973709999</v>
      </c>
      <c r="L192" s="55">
        <v>0.81</v>
      </c>
      <c r="M192" s="56">
        <v>997</v>
      </c>
    </row>
    <row r="193" spans="1:13" ht="25.5" customHeight="1" x14ac:dyDescent="0.2">
      <c r="A193" s="54">
        <v>45108</v>
      </c>
      <c r="B193" s="55">
        <v>135.41935362469999</v>
      </c>
      <c r="C193" s="55">
        <v>-2.41</v>
      </c>
      <c r="D193" s="56">
        <v>2409</v>
      </c>
      <c r="E193" s="57">
        <v>116.450905369</v>
      </c>
      <c r="F193" s="55">
        <v>0.1</v>
      </c>
      <c r="G193" s="56">
        <v>456</v>
      </c>
      <c r="H193" s="57">
        <v>115.18393357310001</v>
      </c>
      <c r="I193" s="55">
        <v>-3.57</v>
      </c>
      <c r="J193" s="56">
        <v>961</v>
      </c>
      <c r="K193" s="57">
        <v>194.01473952239999</v>
      </c>
      <c r="L193" s="55">
        <v>-1.02</v>
      </c>
      <c r="M193" s="56">
        <v>992</v>
      </c>
    </row>
    <row r="194" spans="1:13" ht="25.5" customHeight="1" x14ac:dyDescent="0.2">
      <c r="A194" s="54">
        <v>45139</v>
      </c>
      <c r="B194" s="55">
        <v>136.79005592690001</v>
      </c>
      <c r="C194" s="55">
        <v>1.01</v>
      </c>
      <c r="D194" s="56">
        <v>2259</v>
      </c>
      <c r="E194" s="57">
        <v>116.8568424576</v>
      </c>
      <c r="F194" s="55">
        <v>0.35</v>
      </c>
      <c r="G194" s="56">
        <v>431</v>
      </c>
      <c r="H194" s="57">
        <v>115.3885263527</v>
      </c>
      <c r="I194" s="55">
        <v>0.18</v>
      </c>
      <c r="J194" s="56">
        <v>873</v>
      </c>
      <c r="K194" s="57">
        <v>196.90436310690001</v>
      </c>
      <c r="L194" s="55">
        <v>1.49</v>
      </c>
      <c r="M194" s="56">
        <v>955</v>
      </c>
    </row>
    <row r="195" spans="1:13" ht="25.5" customHeight="1" x14ac:dyDescent="0.2">
      <c r="A195" s="54">
        <v>45170</v>
      </c>
      <c r="B195" s="55">
        <v>137.95626742799999</v>
      </c>
      <c r="C195" s="55">
        <v>0.85</v>
      </c>
      <c r="D195" s="56">
        <v>2378</v>
      </c>
      <c r="E195" s="57">
        <v>117.26241689299999</v>
      </c>
      <c r="F195" s="55">
        <v>0.35</v>
      </c>
      <c r="G195" s="56">
        <v>452</v>
      </c>
      <c r="H195" s="57">
        <v>118.5510363726</v>
      </c>
      <c r="I195" s="55">
        <v>2.74</v>
      </c>
      <c r="J195" s="56">
        <v>904</v>
      </c>
      <c r="K195" s="57">
        <v>194.21261150839999</v>
      </c>
      <c r="L195" s="55">
        <v>-1.37</v>
      </c>
      <c r="M195" s="56">
        <v>1022</v>
      </c>
    </row>
    <row r="196" spans="1:13" ht="25.5" customHeight="1" x14ac:dyDescent="0.2">
      <c r="A196" s="54">
        <v>45200</v>
      </c>
      <c r="B196" s="55">
        <v>138.19023983330001</v>
      </c>
      <c r="C196" s="55">
        <v>0.17</v>
      </c>
      <c r="D196" s="56">
        <v>2344</v>
      </c>
      <c r="E196" s="57">
        <v>119.2854798971</v>
      </c>
      <c r="F196" s="55">
        <v>1.73</v>
      </c>
      <c r="G196" s="56">
        <v>427</v>
      </c>
      <c r="H196" s="57">
        <v>118.84586622179999</v>
      </c>
      <c r="I196" s="55">
        <v>0.25</v>
      </c>
      <c r="J196" s="56">
        <v>961</v>
      </c>
      <c r="K196" s="57">
        <v>194.47576720949999</v>
      </c>
      <c r="L196" s="55">
        <v>0.14000000000000001</v>
      </c>
      <c r="M196" s="56">
        <v>956</v>
      </c>
    </row>
    <row r="197" spans="1:13" ht="25.5" customHeight="1" x14ac:dyDescent="0.2">
      <c r="A197" s="54">
        <v>45231</v>
      </c>
      <c r="B197" s="55">
        <v>141.00839621399999</v>
      </c>
      <c r="C197" s="55">
        <v>2.04</v>
      </c>
      <c r="D197" s="56">
        <v>2496</v>
      </c>
      <c r="E197" s="57">
        <v>119.48097071479999</v>
      </c>
      <c r="F197" s="55">
        <v>0.16</v>
      </c>
      <c r="G197" s="56">
        <v>461</v>
      </c>
      <c r="H197" s="57">
        <v>121.9296048475</v>
      </c>
      <c r="I197" s="55">
        <v>2.59</v>
      </c>
      <c r="J197" s="56">
        <v>1016</v>
      </c>
      <c r="K197" s="57">
        <v>196.8859308184</v>
      </c>
      <c r="L197" s="55">
        <v>1.24</v>
      </c>
      <c r="M197" s="56">
        <v>1019</v>
      </c>
    </row>
    <row r="198" spans="1:13" ht="25.5" customHeight="1" thickBot="1" x14ac:dyDescent="0.25">
      <c r="A198" s="62">
        <v>45261</v>
      </c>
      <c r="B198" s="63">
        <v>138.73274169539999</v>
      </c>
      <c r="C198" s="63">
        <v>-1.61</v>
      </c>
      <c r="D198" s="64">
        <v>2844</v>
      </c>
      <c r="E198" s="65">
        <v>118.72847744240001</v>
      </c>
      <c r="F198" s="63">
        <v>-0.63</v>
      </c>
      <c r="G198" s="64">
        <v>589</v>
      </c>
      <c r="H198" s="65">
        <v>119.77469436529999</v>
      </c>
      <c r="I198" s="63">
        <v>-1.77</v>
      </c>
      <c r="J198" s="64">
        <v>1190</v>
      </c>
      <c r="K198" s="65">
        <v>196.21595046249999</v>
      </c>
      <c r="L198" s="63">
        <v>-0.34</v>
      </c>
      <c r="M198" s="64">
        <v>1065</v>
      </c>
    </row>
    <row r="199" spans="1:13" ht="25.5" customHeight="1" x14ac:dyDescent="0.2">
      <c r="A199" s="50">
        <v>45292</v>
      </c>
      <c r="B199" s="51">
        <v>138.22087540019999</v>
      </c>
      <c r="C199" s="51">
        <v>-0.37</v>
      </c>
      <c r="D199" s="52">
        <v>1739</v>
      </c>
      <c r="E199" s="53">
        <v>114.49174287770001</v>
      </c>
      <c r="F199" s="51">
        <v>-3.57</v>
      </c>
      <c r="G199" s="52">
        <v>353</v>
      </c>
      <c r="H199" s="53">
        <v>119.8834936474</v>
      </c>
      <c r="I199" s="51">
        <v>0.09</v>
      </c>
      <c r="J199" s="52">
        <v>609</v>
      </c>
      <c r="K199" s="53">
        <v>196.55722002069999</v>
      </c>
      <c r="L199" s="51">
        <v>0.17</v>
      </c>
      <c r="M199" s="52">
        <v>777</v>
      </c>
    </row>
    <row r="200" spans="1:13" ht="25.5" customHeight="1" x14ac:dyDescent="0.2">
      <c r="A200" s="54">
        <v>45323</v>
      </c>
      <c r="B200" s="55">
        <v>138.66865998360001</v>
      </c>
      <c r="C200" s="55">
        <v>0.32</v>
      </c>
      <c r="D200" s="56">
        <v>2031</v>
      </c>
      <c r="E200" s="57">
        <v>117.016693801</v>
      </c>
      <c r="F200" s="55">
        <v>2.21</v>
      </c>
      <c r="G200" s="56">
        <v>432</v>
      </c>
      <c r="H200" s="57">
        <v>119.2344088305</v>
      </c>
      <c r="I200" s="55">
        <v>-0.54</v>
      </c>
      <c r="J200" s="56">
        <v>760</v>
      </c>
      <c r="K200" s="57">
        <v>198.7536555195</v>
      </c>
      <c r="L200" s="55">
        <v>1.1200000000000001</v>
      </c>
      <c r="M200" s="56">
        <v>839</v>
      </c>
    </row>
    <row r="201" spans="1:13" ht="25.5" customHeight="1" thickBot="1" x14ac:dyDescent="0.25">
      <c r="A201" s="54">
        <v>45352</v>
      </c>
      <c r="B201" s="55">
        <v>138.7909500092</v>
      </c>
      <c r="C201" s="55">
        <v>0.09</v>
      </c>
      <c r="D201" s="56">
        <v>1728</v>
      </c>
      <c r="E201" s="57">
        <v>117.7727514992</v>
      </c>
      <c r="F201" s="55">
        <v>0.65</v>
      </c>
      <c r="G201" s="56">
        <v>366</v>
      </c>
      <c r="H201" s="57">
        <v>116.8287198438</v>
      </c>
      <c r="I201" s="55">
        <v>-2.02</v>
      </c>
      <c r="J201" s="56">
        <v>662</v>
      </c>
      <c r="K201" s="57">
        <v>202.87725411220001</v>
      </c>
      <c r="L201" s="55">
        <v>2.0699999999999998</v>
      </c>
      <c r="M201" s="56">
        <v>700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D582E-474E-4D88-827C-7569D70AC098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100.9520498647</v>
      </c>
      <c r="C10" s="51"/>
      <c r="D10" s="52">
        <v>529</v>
      </c>
      <c r="E10" s="53">
        <v>101.60350040110001</v>
      </c>
      <c r="F10" s="51"/>
      <c r="G10" s="52">
        <v>193</v>
      </c>
      <c r="H10" s="53">
        <v>104.1875407557</v>
      </c>
      <c r="I10" s="51"/>
      <c r="J10" s="52">
        <v>286</v>
      </c>
      <c r="K10" s="116">
        <v>87.039342614000006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103.3610385267</v>
      </c>
      <c r="C11" s="55">
        <v>2.39</v>
      </c>
      <c r="D11" s="56">
        <v>552</v>
      </c>
      <c r="E11" s="57">
        <v>106.5865012113</v>
      </c>
      <c r="F11" s="55">
        <v>4.9000000000000004</v>
      </c>
      <c r="G11" s="56">
        <v>214</v>
      </c>
      <c r="H11" s="57">
        <v>103.40797455649999</v>
      </c>
      <c r="I11" s="55">
        <v>-0.75</v>
      </c>
      <c r="J11" s="56">
        <v>288</v>
      </c>
      <c r="K11" s="107">
        <v>94.463647180899997</v>
      </c>
      <c r="L11" s="55">
        <v>8.5299999999999994</v>
      </c>
      <c r="M11" s="56">
        <v>50</v>
      </c>
    </row>
    <row r="12" spans="1:13" ht="24.75" customHeight="1" x14ac:dyDescent="0.2">
      <c r="A12" s="54">
        <v>39600</v>
      </c>
      <c r="B12" s="55">
        <v>100.5268638477</v>
      </c>
      <c r="C12" s="55">
        <v>-2.74</v>
      </c>
      <c r="D12" s="56">
        <v>561</v>
      </c>
      <c r="E12" s="57">
        <v>105.10301778</v>
      </c>
      <c r="F12" s="55">
        <v>-1.39</v>
      </c>
      <c r="G12" s="56">
        <v>234</v>
      </c>
      <c r="H12" s="57">
        <v>103.1071520231</v>
      </c>
      <c r="I12" s="55">
        <v>-0.28999999999999998</v>
      </c>
      <c r="J12" s="56">
        <v>273</v>
      </c>
      <c r="K12" s="107">
        <v>89.491531983399994</v>
      </c>
      <c r="L12" s="55">
        <v>-5.26</v>
      </c>
      <c r="M12" s="56">
        <v>54</v>
      </c>
    </row>
    <row r="13" spans="1:13" ht="24.75" customHeight="1" x14ac:dyDescent="0.2">
      <c r="A13" s="54">
        <v>39630</v>
      </c>
      <c r="B13" s="55">
        <v>101.515795141</v>
      </c>
      <c r="C13" s="55">
        <v>0.98</v>
      </c>
      <c r="D13" s="56">
        <v>640</v>
      </c>
      <c r="E13" s="57">
        <v>109.2963896311</v>
      </c>
      <c r="F13" s="55">
        <v>3.99</v>
      </c>
      <c r="G13" s="56">
        <v>264</v>
      </c>
      <c r="H13" s="57">
        <v>101.1844350089</v>
      </c>
      <c r="I13" s="55">
        <v>-1.86</v>
      </c>
      <c r="J13" s="56">
        <v>323</v>
      </c>
      <c r="K13" s="107">
        <v>87.781638494099994</v>
      </c>
      <c r="L13" s="55">
        <v>-1.91</v>
      </c>
      <c r="M13" s="56">
        <v>53</v>
      </c>
    </row>
    <row r="14" spans="1:13" ht="24.75" customHeight="1" x14ac:dyDescent="0.2">
      <c r="A14" s="54">
        <v>39661</v>
      </c>
      <c r="B14" s="55">
        <v>105.773486283</v>
      </c>
      <c r="C14" s="55">
        <v>4.1900000000000004</v>
      </c>
      <c r="D14" s="56">
        <v>586</v>
      </c>
      <c r="E14" s="57">
        <v>106.4671286661</v>
      </c>
      <c r="F14" s="55">
        <v>-2.59</v>
      </c>
      <c r="G14" s="56">
        <v>237</v>
      </c>
      <c r="H14" s="57">
        <v>106.5002831701</v>
      </c>
      <c r="I14" s="55">
        <v>5.25</v>
      </c>
      <c r="J14" s="56">
        <v>290</v>
      </c>
      <c r="K14" s="107">
        <v>97.467111678099997</v>
      </c>
      <c r="L14" s="55">
        <v>11.03</v>
      </c>
      <c r="M14" s="56">
        <v>59</v>
      </c>
    </row>
    <row r="15" spans="1:13" ht="24.75" customHeight="1" x14ac:dyDescent="0.2">
      <c r="A15" s="54">
        <v>39692</v>
      </c>
      <c r="B15" s="55">
        <v>101.8433688248</v>
      </c>
      <c r="C15" s="55">
        <v>-3.72</v>
      </c>
      <c r="D15" s="56">
        <v>570</v>
      </c>
      <c r="E15" s="57">
        <v>105.2485921018</v>
      </c>
      <c r="F15" s="55">
        <v>-1.1399999999999999</v>
      </c>
      <c r="G15" s="56">
        <v>229</v>
      </c>
      <c r="H15" s="57">
        <v>101.5533733664</v>
      </c>
      <c r="I15" s="55">
        <v>-4.6399999999999997</v>
      </c>
      <c r="J15" s="56">
        <v>293</v>
      </c>
      <c r="K15" s="107">
        <v>93.768196003400007</v>
      </c>
      <c r="L15" s="55">
        <v>-3.8</v>
      </c>
      <c r="M15" s="56">
        <v>48</v>
      </c>
    </row>
    <row r="16" spans="1:13" ht="24.75" customHeight="1" x14ac:dyDescent="0.2">
      <c r="A16" s="54">
        <v>39722</v>
      </c>
      <c r="B16" s="55">
        <v>97.654134119600002</v>
      </c>
      <c r="C16" s="55">
        <v>-4.1100000000000003</v>
      </c>
      <c r="D16" s="56">
        <v>567</v>
      </c>
      <c r="E16" s="57">
        <v>99.7631894413</v>
      </c>
      <c r="F16" s="55">
        <v>-5.21</v>
      </c>
      <c r="G16" s="56">
        <v>239</v>
      </c>
      <c r="H16" s="57">
        <v>99.817120742900002</v>
      </c>
      <c r="I16" s="55">
        <v>-1.71</v>
      </c>
      <c r="J16" s="56">
        <v>278</v>
      </c>
      <c r="K16" s="107">
        <v>81.314256967800006</v>
      </c>
      <c r="L16" s="55">
        <v>-13.28</v>
      </c>
      <c r="M16" s="56">
        <v>50</v>
      </c>
    </row>
    <row r="17" spans="1:13" ht="24.75" customHeight="1" x14ac:dyDescent="0.2">
      <c r="A17" s="54">
        <v>39753</v>
      </c>
      <c r="B17" s="55">
        <v>97.031701252800005</v>
      </c>
      <c r="C17" s="55">
        <v>-0.64</v>
      </c>
      <c r="D17" s="56">
        <v>551</v>
      </c>
      <c r="E17" s="57">
        <v>98.389774894699997</v>
      </c>
      <c r="F17" s="55">
        <v>-1.38</v>
      </c>
      <c r="G17" s="56">
        <v>198</v>
      </c>
      <c r="H17" s="57">
        <v>98.449193377</v>
      </c>
      <c r="I17" s="55">
        <v>-1.37</v>
      </c>
      <c r="J17" s="56">
        <v>305</v>
      </c>
      <c r="K17" s="107">
        <v>87.213667089599994</v>
      </c>
      <c r="L17" s="55">
        <v>7.26</v>
      </c>
      <c r="M17" s="56">
        <v>48</v>
      </c>
    </row>
    <row r="18" spans="1:13" ht="24.75" customHeight="1" thickBot="1" x14ac:dyDescent="0.25">
      <c r="A18" s="62">
        <v>39783</v>
      </c>
      <c r="B18" s="63">
        <v>97.883575606099996</v>
      </c>
      <c r="C18" s="63">
        <v>0.88</v>
      </c>
      <c r="D18" s="64">
        <v>602</v>
      </c>
      <c r="E18" s="65">
        <v>93.738672534499997</v>
      </c>
      <c r="F18" s="63">
        <v>-4.7300000000000004</v>
      </c>
      <c r="G18" s="64">
        <v>270</v>
      </c>
      <c r="H18" s="65">
        <v>99.602596648200006</v>
      </c>
      <c r="I18" s="63">
        <v>1.17</v>
      </c>
      <c r="J18" s="64">
        <v>287</v>
      </c>
      <c r="K18" s="108">
        <v>89.640888606299995</v>
      </c>
      <c r="L18" s="63">
        <v>2.78</v>
      </c>
      <c r="M18" s="64">
        <v>45</v>
      </c>
    </row>
    <row r="19" spans="1:13" ht="24.75" customHeight="1" x14ac:dyDescent="0.2">
      <c r="A19" s="50">
        <v>39814</v>
      </c>
      <c r="B19" s="109">
        <v>96.156493187899997</v>
      </c>
      <c r="C19" s="110">
        <v>-1.76</v>
      </c>
      <c r="D19" s="111">
        <v>435</v>
      </c>
      <c r="E19" s="109">
        <v>95.609371138599997</v>
      </c>
      <c r="F19" s="110">
        <v>2</v>
      </c>
      <c r="G19" s="112">
        <v>170</v>
      </c>
      <c r="H19" s="109">
        <v>98.008378409299993</v>
      </c>
      <c r="I19" s="110">
        <v>-1.6</v>
      </c>
      <c r="J19" s="112">
        <v>227</v>
      </c>
      <c r="K19" s="113">
        <v>85.645797702099998</v>
      </c>
      <c r="L19" s="110">
        <v>-4.46</v>
      </c>
      <c r="M19" s="111">
        <v>38</v>
      </c>
    </row>
    <row r="20" spans="1:13" ht="24.75" customHeight="1" x14ac:dyDescent="0.2">
      <c r="A20" s="58">
        <v>39845</v>
      </c>
      <c r="B20" s="95">
        <v>95.655838065300003</v>
      </c>
      <c r="C20" s="96">
        <v>-0.52</v>
      </c>
      <c r="D20" s="97">
        <v>406</v>
      </c>
      <c r="E20" s="95">
        <v>97.506559214500001</v>
      </c>
      <c r="F20" s="96">
        <v>1.98</v>
      </c>
      <c r="G20" s="98">
        <v>156</v>
      </c>
      <c r="H20" s="95">
        <v>94.028984725399994</v>
      </c>
      <c r="I20" s="96">
        <v>-4.0599999999999996</v>
      </c>
      <c r="J20" s="98">
        <v>212</v>
      </c>
      <c r="K20" s="114">
        <v>94.824086490400006</v>
      </c>
      <c r="L20" s="96">
        <v>10.72</v>
      </c>
      <c r="M20" s="97">
        <v>38</v>
      </c>
    </row>
    <row r="21" spans="1:13" ht="24.75" customHeight="1" x14ac:dyDescent="0.2">
      <c r="A21" s="54">
        <v>39873</v>
      </c>
      <c r="B21" s="95">
        <v>97.183401553899998</v>
      </c>
      <c r="C21" s="96">
        <v>1.6</v>
      </c>
      <c r="D21" s="97">
        <v>639</v>
      </c>
      <c r="E21" s="95">
        <v>102.20797140480001</v>
      </c>
      <c r="F21" s="96">
        <v>4.82</v>
      </c>
      <c r="G21" s="98">
        <v>222</v>
      </c>
      <c r="H21" s="95">
        <v>97.795055378599997</v>
      </c>
      <c r="I21" s="96">
        <v>4.01</v>
      </c>
      <c r="J21" s="98">
        <v>332</v>
      </c>
      <c r="K21" s="95">
        <v>83.467644746800005</v>
      </c>
      <c r="L21" s="96">
        <v>-11.98</v>
      </c>
      <c r="M21" s="97">
        <v>85</v>
      </c>
    </row>
    <row r="22" spans="1:13" ht="24.75" customHeight="1" x14ac:dyDescent="0.2">
      <c r="A22" s="58">
        <v>39904</v>
      </c>
      <c r="B22" s="95">
        <v>96.231865322199994</v>
      </c>
      <c r="C22" s="55">
        <v>-0.98</v>
      </c>
      <c r="D22" s="97">
        <v>555</v>
      </c>
      <c r="E22" s="95">
        <v>104.0082984938</v>
      </c>
      <c r="F22" s="96">
        <v>1.76</v>
      </c>
      <c r="G22" s="98">
        <v>214</v>
      </c>
      <c r="H22" s="95">
        <v>94.803094016900005</v>
      </c>
      <c r="I22" s="96">
        <v>-3.06</v>
      </c>
      <c r="J22" s="98">
        <v>280</v>
      </c>
      <c r="K22" s="95">
        <v>87.235715731900001</v>
      </c>
      <c r="L22" s="96">
        <v>4.51</v>
      </c>
      <c r="M22" s="97">
        <v>61</v>
      </c>
    </row>
    <row r="23" spans="1:13" ht="24.75" customHeight="1" x14ac:dyDescent="0.2">
      <c r="A23" s="54">
        <v>39934</v>
      </c>
      <c r="B23" s="95">
        <v>95.119728891500003</v>
      </c>
      <c r="C23" s="96">
        <v>-1.1599999999999999</v>
      </c>
      <c r="D23" s="97">
        <v>436</v>
      </c>
      <c r="E23" s="95">
        <v>101.702147807</v>
      </c>
      <c r="F23" s="96">
        <v>-2.2200000000000002</v>
      </c>
      <c r="G23" s="98">
        <v>169</v>
      </c>
      <c r="H23" s="95">
        <v>93.729826437</v>
      </c>
      <c r="I23" s="96">
        <v>-1.1299999999999999</v>
      </c>
      <c r="J23" s="98">
        <v>203</v>
      </c>
      <c r="K23" s="95">
        <v>86.611391302200005</v>
      </c>
      <c r="L23" s="96">
        <v>-0.72</v>
      </c>
      <c r="M23" s="97">
        <v>64</v>
      </c>
    </row>
    <row r="24" spans="1:13" ht="24.75" customHeight="1" x14ac:dyDescent="0.2">
      <c r="A24" s="58">
        <v>39965</v>
      </c>
      <c r="B24" s="95">
        <v>97.684987748899999</v>
      </c>
      <c r="C24" s="96">
        <v>2.7</v>
      </c>
      <c r="D24" s="97">
        <v>585</v>
      </c>
      <c r="E24" s="95">
        <v>115.2906705053</v>
      </c>
      <c r="F24" s="96">
        <v>13.36</v>
      </c>
      <c r="G24" s="98">
        <v>230</v>
      </c>
      <c r="H24" s="95">
        <v>92.629826003399998</v>
      </c>
      <c r="I24" s="96">
        <v>-1.17</v>
      </c>
      <c r="J24" s="98">
        <v>292</v>
      </c>
      <c r="K24" s="95">
        <v>89.549940482400004</v>
      </c>
      <c r="L24" s="96">
        <v>3.39</v>
      </c>
      <c r="M24" s="97">
        <v>63</v>
      </c>
    </row>
    <row r="25" spans="1:13" ht="24.75" customHeight="1" x14ac:dyDescent="0.2">
      <c r="A25" s="54">
        <v>39995</v>
      </c>
      <c r="B25" s="95">
        <v>97.5063715454</v>
      </c>
      <c r="C25" s="96">
        <v>-0.18</v>
      </c>
      <c r="D25" s="97">
        <v>584</v>
      </c>
      <c r="E25" s="95">
        <v>103.4850082256</v>
      </c>
      <c r="F25" s="96">
        <v>-10.24</v>
      </c>
      <c r="G25" s="98">
        <v>246</v>
      </c>
      <c r="H25" s="95">
        <v>97.929281460300004</v>
      </c>
      <c r="I25" s="96">
        <v>5.72</v>
      </c>
      <c r="J25" s="98">
        <v>282</v>
      </c>
      <c r="K25" s="95">
        <v>85.785176572599994</v>
      </c>
      <c r="L25" s="96">
        <v>-4.2</v>
      </c>
      <c r="M25" s="97">
        <v>56</v>
      </c>
    </row>
    <row r="26" spans="1:13" ht="24.75" customHeight="1" x14ac:dyDescent="0.2">
      <c r="A26" s="58">
        <v>40026</v>
      </c>
      <c r="B26" s="95">
        <v>96.040585271099999</v>
      </c>
      <c r="C26" s="96">
        <v>-1.5</v>
      </c>
      <c r="D26" s="97">
        <v>472</v>
      </c>
      <c r="E26" s="95">
        <v>101.2852149829</v>
      </c>
      <c r="F26" s="96">
        <v>-2.13</v>
      </c>
      <c r="G26" s="98">
        <v>172</v>
      </c>
      <c r="H26" s="95">
        <v>95.862401075500003</v>
      </c>
      <c r="I26" s="96">
        <v>-2.11</v>
      </c>
      <c r="J26" s="98">
        <v>247</v>
      </c>
      <c r="K26" s="95">
        <v>81.803970174599996</v>
      </c>
      <c r="L26" s="96">
        <v>-4.6399999999999997</v>
      </c>
      <c r="M26" s="97">
        <v>53</v>
      </c>
    </row>
    <row r="27" spans="1:13" ht="24.75" customHeight="1" x14ac:dyDescent="0.2">
      <c r="A27" s="54">
        <v>40057</v>
      </c>
      <c r="B27" s="95">
        <v>94.235714785499994</v>
      </c>
      <c r="C27" s="96">
        <v>-1.88</v>
      </c>
      <c r="D27" s="97">
        <v>574</v>
      </c>
      <c r="E27" s="95">
        <v>102.27622349950001</v>
      </c>
      <c r="F27" s="96">
        <v>0.98</v>
      </c>
      <c r="G27" s="98">
        <v>215</v>
      </c>
      <c r="H27" s="95">
        <v>92.623550022200007</v>
      </c>
      <c r="I27" s="96">
        <v>-3.38</v>
      </c>
      <c r="J27" s="98">
        <v>301</v>
      </c>
      <c r="K27" s="95">
        <v>84.961940154700002</v>
      </c>
      <c r="L27" s="96">
        <v>3.86</v>
      </c>
      <c r="M27" s="97">
        <v>58</v>
      </c>
    </row>
    <row r="28" spans="1:13" ht="24.75" customHeight="1" x14ac:dyDescent="0.2">
      <c r="A28" s="58">
        <v>40087</v>
      </c>
      <c r="B28" s="95">
        <v>97.180334678799994</v>
      </c>
      <c r="C28" s="96">
        <v>3.12</v>
      </c>
      <c r="D28" s="97">
        <v>511</v>
      </c>
      <c r="E28" s="95">
        <v>99.625664623700004</v>
      </c>
      <c r="F28" s="96">
        <v>-2.59</v>
      </c>
      <c r="G28" s="98">
        <v>205</v>
      </c>
      <c r="H28" s="95">
        <v>98.461120287</v>
      </c>
      <c r="I28" s="96">
        <v>6.3</v>
      </c>
      <c r="J28" s="98">
        <v>250</v>
      </c>
      <c r="K28" s="95">
        <v>84.395399232100004</v>
      </c>
      <c r="L28" s="96">
        <v>-0.67</v>
      </c>
      <c r="M28" s="97">
        <v>56</v>
      </c>
    </row>
    <row r="29" spans="1:13" ht="24.75" customHeight="1" x14ac:dyDescent="0.2">
      <c r="A29" s="72">
        <v>40118</v>
      </c>
      <c r="B29" s="95">
        <v>96.147108454600001</v>
      </c>
      <c r="C29" s="96">
        <v>-1.06</v>
      </c>
      <c r="D29" s="97">
        <v>531</v>
      </c>
      <c r="E29" s="95">
        <v>100.0515067458</v>
      </c>
      <c r="F29" s="96">
        <v>0.43</v>
      </c>
      <c r="G29" s="98">
        <v>208</v>
      </c>
      <c r="H29" s="95">
        <v>96.039321549099995</v>
      </c>
      <c r="I29" s="96">
        <v>-2.46</v>
      </c>
      <c r="J29" s="98">
        <v>265</v>
      </c>
      <c r="K29" s="95">
        <v>88.381333692699997</v>
      </c>
      <c r="L29" s="96">
        <v>4.72</v>
      </c>
      <c r="M29" s="97">
        <v>58</v>
      </c>
    </row>
    <row r="30" spans="1:13" ht="24.75" customHeight="1" thickBot="1" x14ac:dyDescent="0.25">
      <c r="A30" s="84">
        <v>40148</v>
      </c>
      <c r="B30" s="103">
        <v>95.905941841000001</v>
      </c>
      <c r="C30" s="104">
        <v>-0.25</v>
      </c>
      <c r="D30" s="105">
        <v>634</v>
      </c>
      <c r="E30" s="103">
        <v>106.58676249459999</v>
      </c>
      <c r="F30" s="104">
        <v>6.53</v>
      </c>
      <c r="G30" s="106">
        <v>268</v>
      </c>
      <c r="H30" s="103">
        <v>89.979103488700005</v>
      </c>
      <c r="I30" s="104">
        <v>-6.31</v>
      </c>
      <c r="J30" s="106">
        <v>302</v>
      </c>
      <c r="K30" s="103">
        <v>85.367172331800006</v>
      </c>
      <c r="L30" s="104">
        <v>-3.41</v>
      </c>
      <c r="M30" s="105">
        <v>64</v>
      </c>
    </row>
    <row r="31" spans="1:13" ht="24.75" customHeight="1" x14ac:dyDescent="0.2">
      <c r="A31" s="72">
        <v>40179</v>
      </c>
      <c r="B31" s="95">
        <v>103.3121236428</v>
      </c>
      <c r="C31" s="96">
        <v>7.72</v>
      </c>
      <c r="D31" s="97">
        <v>381</v>
      </c>
      <c r="E31" s="95">
        <v>109.1172384087</v>
      </c>
      <c r="F31" s="96">
        <v>2.37</v>
      </c>
      <c r="G31" s="98">
        <v>147</v>
      </c>
      <c r="H31" s="95">
        <v>98.438266281099999</v>
      </c>
      <c r="I31" s="96">
        <v>9.4</v>
      </c>
      <c r="J31" s="98">
        <v>184</v>
      </c>
      <c r="K31" s="95">
        <v>107.4705033396</v>
      </c>
      <c r="L31" s="96">
        <v>25.89</v>
      </c>
      <c r="M31" s="97">
        <v>50</v>
      </c>
    </row>
    <row r="32" spans="1:13" ht="24.75" customHeight="1" x14ac:dyDescent="0.2">
      <c r="A32" s="72">
        <v>40210</v>
      </c>
      <c r="B32" s="95">
        <v>96.669976231600003</v>
      </c>
      <c r="C32" s="96">
        <v>-6.43</v>
      </c>
      <c r="D32" s="97">
        <v>487</v>
      </c>
      <c r="E32" s="95">
        <v>90.433657414799995</v>
      </c>
      <c r="F32" s="96">
        <v>-17.12</v>
      </c>
      <c r="G32" s="98">
        <v>192</v>
      </c>
      <c r="H32" s="95">
        <v>97.149630842099995</v>
      </c>
      <c r="I32" s="96">
        <v>-1.31</v>
      </c>
      <c r="J32" s="98">
        <v>234</v>
      </c>
      <c r="K32" s="95">
        <v>103.7241075292</v>
      </c>
      <c r="L32" s="96">
        <v>-3.49</v>
      </c>
      <c r="M32" s="97">
        <v>61</v>
      </c>
    </row>
    <row r="33" spans="1:13" ht="24.75" customHeight="1" x14ac:dyDescent="0.2">
      <c r="A33" s="72">
        <v>40238</v>
      </c>
      <c r="B33" s="95">
        <v>99.4729373447</v>
      </c>
      <c r="C33" s="96">
        <v>2.9</v>
      </c>
      <c r="D33" s="97">
        <v>682</v>
      </c>
      <c r="E33" s="95">
        <v>101.2093835349</v>
      </c>
      <c r="F33" s="96">
        <v>11.92</v>
      </c>
      <c r="G33" s="98">
        <v>245</v>
      </c>
      <c r="H33" s="95">
        <v>98.261524224200002</v>
      </c>
      <c r="I33" s="96">
        <v>1.1399999999999999</v>
      </c>
      <c r="J33" s="98">
        <v>344</v>
      </c>
      <c r="K33" s="95">
        <v>100.681351506</v>
      </c>
      <c r="L33" s="96">
        <v>-2.93</v>
      </c>
      <c r="M33" s="97">
        <v>93</v>
      </c>
    </row>
    <row r="34" spans="1:13" ht="24.75" customHeight="1" x14ac:dyDescent="0.2">
      <c r="A34" s="72">
        <v>40269</v>
      </c>
      <c r="B34" s="95">
        <v>97.994275070699999</v>
      </c>
      <c r="C34" s="96">
        <v>-1.49</v>
      </c>
      <c r="D34" s="97">
        <v>534</v>
      </c>
      <c r="E34" s="95">
        <v>96.882414938300002</v>
      </c>
      <c r="F34" s="96">
        <v>-4.28</v>
      </c>
      <c r="G34" s="98">
        <v>216</v>
      </c>
      <c r="H34" s="95">
        <v>99.191313437399998</v>
      </c>
      <c r="I34" s="96">
        <v>0.95</v>
      </c>
      <c r="J34" s="98">
        <v>255</v>
      </c>
      <c r="K34" s="95">
        <v>99.013324577999995</v>
      </c>
      <c r="L34" s="96">
        <v>-1.66</v>
      </c>
      <c r="M34" s="97">
        <v>63</v>
      </c>
    </row>
    <row r="35" spans="1:13" ht="24.75" customHeight="1" x14ac:dyDescent="0.2">
      <c r="A35" s="72">
        <v>40299</v>
      </c>
      <c r="B35" s="95">
        <v>98.0982177984</v>
      </c>
      <c r="C35" s="96">
        <v>0.11</v>
      </c>
      <c r="D35" s="97">
        <v>473</v>
      </c>
      <c r="E35" s="95">
        <v>100.5236097575</v>
      </c>
      <c r="F35" s="96">
        <v>3.76</v>
      </c>
      <c r="G35" s="98">
        <v>198</v>
      </c>
      <c r="H35" s="95">
        <v>97.488326764500002</v>
      </c>
      <c r="I35" s="96">
        <v>-1.72</v>
      </c>
      <c r="J35" s="98">
        <v>213</v>
      </c>
      <c r="K35" s="95">
        <v>94.713317739199994</v>
      </c>
      <c r="L35" s="96">
        <v>-4.34</v>
      </c>
      <c r="M35" s="97">
        <v>62</v>
      </c>
    </row>
    <row r="36" spans="1:13" ht="24.75" customHeight="1" x14ac:dyDescent="0.2">
      <c r="A36" s="72">
        <v>40330</v>
      </c>
      <c r="B36" s="95">
        <v>99.390617415799994</v>
      </c>
      <c r="C36" s="96">
        <v>1.32</v>
      </c>
      <c r="D36" s="97">
        <v>582</v>
      </c>
      <c r="E36" s="95">
        <v>100.95402577759999</v>
      </c>
      <c r="F36" s="96">
        <v>0.43</v>
      </c>
      <c r="G36" s="98">
        <v>239</v>
      </c>
      <c r="H36" s="95">
        <v>102.97648162660001</v>
      </c>
      <c r="I36" s="96">
        <v>5.63</v>
      </c>
      <c r="J36" s="98">
        <v>257</v>
      </c>
      <c r="K36" s="95">
        <v>92.667217524099996</v>
      </c>
      <c r="L36" s="96">
        <v>-2.16</v>
      </c>
      <c r="M36" s="97">
        <v>86</v>
      </c>
    </row>
    <row r="37" spans="1:13" ht="24.75" customHeight="1" x14ac:dyDescent="0.2">
      <c r="A37" s="72">
        <v>40360</v>
      </c>
      <c r="B37" s="95">
        <v>99.650094638100001</v>
      </c>
      <c r="C37" s="96">
        <v>0.26</v>
      </c>
      <c r="D37" s="97">
        <v>725</v>
      </c>
      <c r="E37" s="95">
        <v>97.856873793399998</v>
      </c>
      <c r="F37" s="96">
        <v>-3.07</v>
      </c>
      <c r="G37" s="98">
        <v>276</v>
      </c>
      <c r="H37" s="95">
        <v>101.8189256971</v>
      </c>
      <c r="I37" s="96">
        <v>-1.1200000000000001</v>
      </c>
      <c r="J37" s="98">
        <v>281</v>
      </c>
      <c r="K37" s="95">
        <v>100.82908385429999</v>
      </c>
      <c r="L37" s="96">
        <v>8.81</v>
      </c>
      <c r="M37" s="97">
        <v>168</v>
      </c>
    </row>
    <row r="38" spans="1:13" ht="24.75" customHeight="1" x14ac:dyDescent="0.2">
      <c r="A38" s="72">
        <v>40391</v>
      </c>
      <c r="B38" s="95">
        <v>100.7836703327</v>
      </c>
      <c r="C38" s="96">
        <v>1.1399999999999999</v>
      </c>
      <c r="D38" s="97">
        <v>557</v>
      </c>
      <c r="E38" s="95">
        <v>100.4134134647</v>
      </c>
      <c r="F38" s="96">
        <v>2.61</v>
      </c>
      <c r="G38" s="98">
        <v>271</v>
      </c>
      <c r="H38" s="95">
        <v>101.5684468505</v>
      </c>
      <c r="I38" s="96">
        <v>-0.25</v>
      </c>
      <c r="J38" s="98">
        <v>218</v>
      </c>
      <c r="K38" s="95">
        <v>98.713710435600007</v>
      </c>
      <c r="L38" s="96">
        <v>-2.1</v>
      </c>
      <c r="M38" s="97">
        <v>68</v>
      </c>
    </row>
    <row r="39" spans="1:13" ht="24.75" customHeight="1" x14ac:dyDescent="0.2">
      <c r="A39" s="72">
        <v>40422</v>
      </c>
      <c r="B39" s="95">
        <v>99.255622868900005</v>
      </c>
      <c r="C39" s="96">
        <v>-1.52</v>
      </c>
      <c r="D39" s="97">
        <v>620</v>
      </c>
      <c r="E39" s="95">
        <v>100.5591922492</v>
      </c>
      <c r="F39" s="96">
        <v>0.15</v>
      </c>
      <c r="G39" s="98">
        <v>262</v>
      </c>
      <c r="H39" s="95">
        <v>99.664542865399994</v>
      </c>
      <c r="I39" s="96">
        <v>-1.87</v>
      </c>
      <c r="J39" s="98">
        <v>275</v>
      </c>
      <c r="K39" s="95">
        <v>98.259427338400002</v>
      </c>
      <c r="L39" s="96">
        <v>-0.46</v>
      </c>
      <c r="M39" s="97">
        <v>83</v>
      </c>
    </row>
    <row r="40" spans="1:13" ht="24.75" customHeight="1" x14ac:dyDescent="0.2">
      <c r="A40" s="72">
        <v>40452</v>
      </c>
      <c r="B40" s="95">
        <v>100.0598339694</v>
      </c>
      <c r="C40" s="96">
        <v>0.81</v>
      </c>
      <c r="D40" s="97">
        <v>572</v>
      </c>
      <c r="E40" s="95">
        <v>98.643536730600005</v>
      </c>
      <c r="F40" s="96">
        <v>-1.91</v>
      </c>
      <c r="G40" s="98">
        <v>231</v>
      </c>
      <c r="H40" s="95">
        <v>99.304705549000005</v>
      </c>
      <c r="I40" s="96">
        <v>-0.36</v>
      </c>
      <c r="J40" s="98">
        <v>271</v>
      </c>
      <c r="K40" s="95">
        <v>103.5385208725</v>
      </c>
      <c r="L40" s="96">
        <v>5.37</v>
      </c>
      <c r="M40" s="97">
        <v>70</v>
      </c>
    </row>
    <row r="41" spans="1:13" ht="24.75" customHeight="1" x14ac:dyDescent="0.2">
      <c r="A41" s="72">
        <v>40483</v>
      </c>
      <c r="B41" s="95">
        <v>102.7186767245</v>
      </c>
      <c r="C41" s="96">
        <v>2.66</v>
      </c>
      <c r="D41" s="97">
        <v>637</v>
      </c>
      <c r="E41" s="95">
        <v>103.00531292860001</v>
      </c>
      <c r="F41" s="96">
        <v>4.42</v>
      </c>
      <c r="G41" s="98">
        <v>244</v>
      </c>
      <c r="H41" s="95">
        <v>102.4167307757</v>
      </c>
      <c r="I41" s="96">
        <v>3.13</v>
      </c>
      <c r="J41" s="98">
        <v>314</v>
      </c>
      <c r="K41" s="95">
        <v>102.7796185489</v>
      </c>
      <c r="L41" s="96">
        <v>-0.73</v>
      </c>
      <c r="M41" s="97">
        <v>79</v>
      </c>
    </row>
    <row r="42" spans="1:13" ht="24.75" customHeight="1" thickBot="1" x14ac:dyDescent="0.25">
      <c r="A42" s="84">
        <v>40513</v>
      </c>
      <c r="B42" s="103">
        <v>102.3918681751</v>
      </c>
      <c r="C42" s="104">
        <v>-0.32</v>
      </c>
      <c r="D42" s="105">
        <v>702</v>
      </c>
      <c r="E42" s="103">
        <v>100.36092521739999</v>
      </c>
      <c r="F42" s="104">
        <v>-2.57</v>
      </c>
      <c r="G42" s="106">
        <v>318</v>
      </c>
      <c r="H42" s="103">
        <v>102.3724826182</v>
      </c>
      <c r="I42" s="104">
        <v>-0.04</v>
      </c>
      <c r="J42" s="106">
        <v>317</v>
      </c>
      <c r="K42" s="103">
        <v>97.886504145000004</v>
      </c>
      <c r="L42" s="104">
        <v>-4.76</v>
      </c>
      <c r="M42" s="105">
        <v>67</v>
      </c>
    </row>
    <row r="43" spans="1:13" ht="24.75" customHeight="1" x14ac:dyDescent="0.2">
      <c r="A43" s="72">
        <v>40544</v>
      </c>
      <c r="B43" s="95">
        <v>101.2769797008</v>
      </c>
      <c r="C43" s="96">
        <v>-1.0900000000000001</v>
      </c>
      <c r="D43" s="97">
        <v>442</v>
      </c>
      <c r="E43" s="95">
        <v>102.6834863518</v>
      </c>
      <c r="F43" s="96">
        <v>2.31</v>
      </c>
      <c r="G43" s="98">
        <v>188</v>
      </c>
      <c r="H43" s="95">
        <v>100.60450312739999</v>
      </c>
      <c r="I43" s="96">
        <v>-1.73</v>
      </c>
      <c r="J43" s="98">
        <v>213</v>
      </c>
      <c r="K43" s="95">
        <v>97.301860315599995</v>
      </c>
      <c r="L43" s="96">
        <v>-0.6</v>
      </c>
      <c r="M43" s="97">
        <v>41</v>
      </c>
    </row>
    <row r="44" spans="1:13" ht="24.75" customHeight="1" x14ac:dyDescent="0.2">
      <c r="A44" s="72">
        <v>40575</v>
      </c>
      <c r="B44" s="95">
        <v>102.9948366272</v>
      </c>
      <c r="C44" s="96">
        <v>1.7</v>
      </c>
      <c r="D44" s="97">
        <v>512</v>
      </c>
      <c r="E44" s="95">
        <v>101.97866812709999</v>
      </c>
      <c r="F44" s="96">
        <v>-0.69</v>
      </c>
      <c r="G44" s="98">
        <v>190</v>
      </c>
      <c r="H44" s="95">
        <v>103.47150041019999</v>
      </c>
      <c r="I44" s="96">
        <v>2.85</v>
      </c>
      <c r="J44" s="98">
        <v>228</v>
      </c>
      <c r="K44" s="95">
        <v>98.209259640300004</v>
      </c>
      <c r="L44" s="96">
        <v>0.93</v>
      </c>
      <c r="M44" s="97">
        <v>94</v>
      </c>
    </row>
    <row r="45" spans="1:13" ht="24.75" customHeight="1" x14ac:dyDescent="0.2">
      <c r="A45" s="72">
        <v>40603</v>
      </c>
      <c r="B45" s="95">
        <v>99.948074584599993</v>
      </c>
      <c r="C45" s="96">
        <v>-2.96</v>
      </c>
      <c r="D45" s="97">
        <v>676</v>
      </c>
      <c r="E45" s="95">
        <v>100.7868435172</v>
      </c>
      <c r="F45" s="96">
        <v>-1.17</v>
      </c>
      <c r="G45" s="98">
        <v>265</v>
      </c>
      <c r="H45" s="95">
        <v>99.060968966700003</v>
      </c>
      <c r="I45" s="96">
        <v>-4.26</v>
      </c>
      <c r="J45" s="98">
        <v>327</v>
      </c>
      <c r="K45" s="95">
        <v>102.7060907284</v>
      </c>
      <c r="L45" s="96">
        <v>4.58</v>
      </c>
      <c r="M45" s="97">
        <v>84</v>
      </c>
    </row>
    <row r="46" spans="1:13" ht="24.75" customHeight="1" x14ac:dyDescent="0.2">
      <c r="A46" s="72">
        <v>40634</v>
      </c>
      <c r="B46" s="95">
        <v>100.88305302099999</v>
      </c>
      <c r="C46" s="96">
        <v>0.94</v>
      </c>
      <c r="D46" s="97">
        <v>565</v>
      </c>
      <c r="E46" s="95">
        <v>99.216460360100001</v>
      </c>
      <c r="F46" s="96">
        <v>-1.56</v>
      </c>
      <c r="G46" s="98">
        <v>231</v>
      </c>
      <c r="H46" s="95">
        <v>103.420335866</v>
      </c>
      <c r="I46" s="96">
        <v>4.4000000000000004</v>
      </c>
      <c r="J46" s="98">
        <v>257</v>
      </c>
      <c r="K46" s="95">
        <v>96.817247769800005</v>
      </c>
      <c r="L46" s="96">
        <v>-5.73</v>
      </c>
      <c r="M46" s="97">
        <v>77</v>
      </c>
    </row>
    <row r="47" spans="1:13" ht="24.75" customHeight="1" x14ac:dyDescent="0.2">
      <c r="A47" s="72">
        <v>40664</v>
      </c>
      <c r="B47" s="95">
        <v>101.40697120119999</v>
      </c>
      <c r="C47" s="96">
        <v>0.52</v>
      </c>
      <c r="D47" s="97">
        <v>536</v>
      </c>
      <c r="E47" s="95">
        <v>102.7137339722</v>
      </c>
      <c r="F47" s="96">
        <v>3.52</v>
      </c>
      <c r="G47" s="98">
        <v>238</v>
      </c>
      <c r="H47" s="95">
        <v>102.2147187357</v>
      </c>
      <c r="I47" s="96">
        <v>-1.17</v>
      </c>
      <c r="J47" s="98">
        <v>227</v>
      </c>
      <c r="K47" s="95">
        <v>96.300795794999999</v>
      </c>
      <c r="L47" s="96">
        <v>-0.53</v>
      </c>
      <c r="M47" s="97">
        <v>71</v>
      </c>
    </row>
    <row r="48" spans="1:13" ht="24.75" customHeight="1" x14ac:dyDescent="0.2">
      <c r="A48" s="72">
        <v>40695</v>
      </c>
      <c r="B48" s="95">
        <v>97.336625656500004</v>
      </c>
      <c r="C48" s="96">
        <v>-4.01</v>
      </c>
      <c r="D48" s="97">
        <v>618</v>
      </c>
      <c r="E48" s="95">
        <v>95.934278024700006</v>
      </c>
      <c r="F48" s="96">
        <v>-6.6</v>
      </c>
      <c r="G48" s="98">
        <v>254</v>
      </c>
      <c r="H48" s="95">
        <v>99.907916010899996</v>
      </c>
      <c r="I48" s="96">
        <v>-2.2599999999999998</v>
      </c>
      <c r="J48" s="98">
        <v>288</v>
      </c>
      <c r="K48" s="95">
        <v>98.433029003800002</v>
      </c>
      <c r="L48" s="96">
        <v>2.21</v>
      </c>
      <c r="M48" s="97">
        <v>76</v>
      </c>
    </row>
    <row r="49" spans="1:13" ht="24.75" customHeight="1" x14ac:dyDescent="0.2">
      <c r="A49" s="72">
        <v>40725</v>
      </c>
      <c r="B49" s="95">
        <v>100.0846242873</v>
      </c>
      <c r="C49" s="96">
        <v>2.82</v>
      </c>
      <c r="D49" s="97">
        <v>624</v>
      </c>
      <c r="E49" s="95">
        <v>102.189474159</v>
      </c>
      <c r="F49" s="96">
        <v>6.52</v>
      </c>
      <c r="G49" s="98">
        <v>277</v>
      </c>
      <c r="H49" s="95">
        <v>100.4969638864</v>
      </c>
      <c r="I49" s="96">
        <v>0.59</v>
      </c>
      <c r="J49" s="98">
        <v>282</v>
      </c>
      <c r="K49" s="95">
        <v>96.578390665300006</v>
      </c>
      <c r="L49" s="96">
        <v>-1.88</v>
      </c>
      <c r="M49" s="97">
        <v>65</v>
      </c>
    </row>
    <row r="50" spans="1:13" ht="24.75" customHeight="1" x14ac:dyDescent="0.2">
      <c r="A50" s="72">
        <v>40756</v>
      </c>
      <c r="B50" s="95">
        <v>99.177980143200003</v>
      </c>
      <c r="C50" s="96">
        <v>-0.91</v>
      </c>
      <c r="D50" s="97">
        <v>520</v>
      </c>
      <c r="E50" s="95">
        <v>100.23339451050001</v>
      </c>
      <c r="F50" s="96">
        <v>-1.91</v>
      </c>
      <c r="G50" s="98">
        <v>225</v>
      </c>
      <c r="H50" s="95">
        <v>98.594133926699996</v>
      </c>
      <c r="I50" s="96">
        <v>-1.89</v>
      </c>
      <c r="J50" s="98">
        <v>245</v>
      </c>
      <c r="K50" s="95">
        <v>99.286554801099996</v>
      </c>
      <c r="L50" s="96">
        <v>2.8</v>
      </c>
      <c r="M50" s="97">
        <v>50</v>
      </c>
    </row>
    <row r="51" spans="1:13" ht="24.75" customHeight="1" x14ac:dyDescent="0.2">
      <c r="A51" s="72">
        <v>40787</v>
      </c>
      <c r="B51" s="95">
        <v>101.88381555780001</v>
      </c>
      <c r="C51" s="96">
        <v>2.73</v>
      </c>
      <c r="D51" s="97">
        <v>574</v>
      </c>
      <c r="E51" s="95">
        <v>103.7824409258</v>
      </c>
      <c r="F51" s="96">
        <v>3.54</v>
      </c>
      <c r="G51" s="98">
        <v>261</v>
      </c>
      <c r="H51" s="95">
        <v>101.73439577489999</v>
      </c>
      <c r="I51" s="96">
        <v>3.19</v>
      </c>
      <c r="J51" s="98">
        <v>251</v>
      </c>
      <c r="K51" s="95">
        <v>103.14476497939999</v>
      </c>
      <c r="L51" s="96">
        <v>3.89</v>
      </c>
      <c r="M51" s="97">
        <v>62</v>
      </c>
    </row>
    <row r="52" spans="1:13" ht="24.75" customHeight="1" x14ac:dyDescent="0.2">
      <c r="A52" s="72">
        <v>40817</v>
      </c>
      <c r="B52" s="95">
        <v>106.27763057289999</v>
      </c>
      <c r="C52" s="96">
        <v>4.3099999999999996</v>
      </c>
      <c r="D52" s="97">
        <v>506</v>
      </c>
      <c r="E52" s="95">
        <v>105.27411817230001</v>
      </c>
      <c r="F52" s="96">
        <v>1.44</v>
      </c>
      <c r="G52" s="98">
        <v>226</v>
      </c>
      <c r="H52" s="95">
        <v>106.5548900463</v>
      </c>
      <c r="I52" s="96">
        <v>4.74</v>
      </c>
      <c r="J52" s="98">
        <v>227</v>
      </c>
      <c r="K52" s="95">
        <v>103.07952891390001</v>
      </c>
      <c r="L52" s="96">
        <v>-0.06</v>
      </c>
      <c r="M52" s="97">
        <v>53</v>
      </c>
    </row>
    <row r="53" spans="1:13" ht="24.75" customHeight="1" x14ac:dyDescent="0.2">
      <c r="A53" s="72">
        <v>40848</v>
      </c>
      <c r="B53" s="95">
        <v>99.514009661299994</v>
      </c>
      <c r="C53" s="96">
        <v>-6.36</v>
      </c>
      <c r="D53" s="97">
        <v>561</v>
      </c>
      <c r="E53" s="95">
        <v>93.869330625800004</v>
      </c>
      <c r="F53" s="96">
        <v>-10.83</v>
      </c>
      <c r="G53" s="98">
        <v>211</v>
      </c>
      <c r="H53" s="95">
        <v>102.1757163465</v>
      </c>
      <c r="I53" s="96">
        <v>-4.1100000000000003</v>
      </c>
      <c r="J53" s="98">
        <v>277</v>
      </c>
      <c r="K53" s="95">
        <v>99.780005888000005</v>
      </c>
      <c r="L53" s="96">
        <v>-3.2</v>
      </c>
      <c r="M53" s="97">
        <v>73</v>
      </c>
    </row>
    <row r="54" spans="1:13" ht="24.75" customHeight="1" thickBot="1" x14ac:dyDescent="0.25">
      <c r="A54" s="84">
        <v>40878</v>
      </c>
      <c r="B54" s="103">
        <v>105.3594797749</v>
      </c>
      <c r="C54" s="104">
        <v>5.87</v>
      </c>
      <c r="D54" s="105">
        <v>683</v>
      </c>
      <c r="E54" s="103">
        <v>107.27571227129999</v>
      </c>
      <c r="F54" s="104">
        <v>14.28</v>
      </c>
      <c r="G54" s="106">
        <v>316</v>
      </c>
      <c r="H54" s="103">
        <v>103.2343776331</v>
      </c>
      <c r="I54" s="104">
        <v>1.04</v>
      </c>
      <c r="J54" s="106">
        <v>305</v>
      </c>
      <c r="K54" s="103">
        <v>101.912450232</v>
      </c>
      <c r="L54" s="104">
        <v>2.14</v>
      </c>
      <c r="M54" s="105">
        <v>62</v>
      </c>
    </row>
    <row r="55" spans="1:13" ht="24.75" customHeight="1" x14ac:dyDescent="0.2">
      <c r="A55" s="72">
        <v>40909</v>
      </c>
      <c r="B55" s="95">
        <v>98.426791730800005</v>
      </c>
      <c r="C55" s="96">
        <v>-6.58</v>
      </c>
      <c r="D55" s="97">
        <v>410</v>
      </c>
      <c r="E55" s="95">
        <v>101.0154052445</v>
      </c>
      <c r="F55" s="96">
        <v>-5.84</v>
      </c>
      <c r="G55" s="98">
        <v>187</v>
      </c>
      <c r="H55" s="95">
        <v>95.756547331299998</v>
      </c>
      <c r="I55" s="96">
        <v>-7.24</v>
      </c>
      <c r="J55" s="98">
        <v>186</v>
      </c>
      <c r="K55" s="95">
        <v>100.64943617</v>
      </c>
      <c r="L55" s="96">
        <v>-1.24</v>
      </c>
      <c r="M55" s="97">
        <v>37</v>
      </c>
    </row>
    <row r="56" spans="1:13" ht="24.75" customHeight="1" x14ac:dyDescent="0.2">
      <c r="A56" s="72">
        <v>40940</v>
      </c>
      <c r="B56" s="95">
        <v>99.692674068599999</v>
      </c>
      <c r="C56" s="96">
        <v>1.29</v>
      </c>
      <c r="D56" s="97">
        <v>506</v>
      </c>
      <c r="E56" s="95">
        <v>100.2948281688</v>
      </c>
      <c r="F56" s="96">
        <v>-0.71</v>
      </c>
      <c r="G56" s="98">
        <v>186</v>
      </c>
      <c r="H56" s="95">
        <v>97.998029774299994</v>
      </c>
      <c r="I56" s="96">
        <v>2.34</v>
      </c>
      <c r="J56" s="98">
        <v>253</v>
      </c>
      <c r="K56" s="95">
        <v>97.285944998000005</v>
      </c>
      <c r="L56" s="96">
        <v>-3.34</v>
      </c>
      <c r="M56" s="97">
        <v>67</v>
      </c>
    </row>
    <row r="57" spans="1:13" ht="24.75" customHeight="1" x14ac:dyDescent="0.2">
      <c r="A57" s="72">
        <v>40969</v>
      </c>
      <c r="B57" s="95">
        <v>97.674231292299993</v>
      </c>
      <c r="C57" s="96">
        <v>-2.02</v>
      </c>
      <c r="D57" s="97">
        <v>738</v>
      </c>
      <c r="E57" s="95">
        <v>97.4340265907</v>
      </c>
      <c r="F57" s="96">
        <v>-2.85</v>
      </c>
      <c r="G57" s="98">
        <v>309</v>
      </c>
      <c r="H57" s="95">
        <v>98.5656863257</v>
      </c>
      <c r="I57" s="96">
        <v>0.57999999999999996</v>
      </c>
      <c r="J57" s="98">
        <v>348</v>
      </c>
      <c r="K57" s="95">
        <v>97.054596893400003</v>
      </c>
      <c r="L57" s="96">
        <v>-0.24</v>
      </c>
      <c r="M57" s="97">
        <v>81</v>
      </c>
    </row>
    <row r="58" spans="1:13" ht="24.75" customHeight="1" x14ac:dyDescent="0.2">
      <c r="A58" s="72">
        <v>41000</v>
      </c>
      <c r="B58" s="95">
        <v>99.808874165899994</v>
      </c>
      <c r="C58" s="96">
        <v>2.19</v>
      </c>
      <c r="D58" s="97">
        <v>573</v>
      </c>
      <c r="E58" s="95">
        <v>101.1012565373</v>
      </c>
      <c r="F58" s="96">
        <v>3.76</v>
      </c>
      <c r="G58" s="98">
        <v>229</v>
      </c>
      <c r="H58" s="95">
        <v>98.622470292700001</v>
      </c>
      <c r="I58" s="96">
        <v>0.06</v>
      </c>
      <c r="J58" s="98">
        <v>284</v>
      </c>
      <c r="K58" s="95">
        <v>103.5057235371</v>
      </c>
      <c r="L58" s="96">
        <v>6.65</v>
      </c>
      <c r="M58" s="97">
        <v>60</v>
      </c>
    </row>
    <row r="59" spans="1:13" ht="24.75" customHeight="1" x14ac:dyDescent="0.2">
      <c r="A59" s="72">
        <v>41030</v>
      </c>
      <c r="B59" s="95">
        <v>99.060225465800002</v>
      </c>
      <c r="C59" s="96">
        <v>-0.75</v>
      </c>
      <c r="D59" s="97">
        <v>535</v>
      </c>
      <c r="E59" s="95">
        <v>96.787543486800004</v>
      </c>
      <c r="F59" s="96">
        <v>-4.2699999999999996</v>
      </c>
      <c r="G59" s="98">
        <v>239</v>
      </c>
      <c r="H59" s="95">
        <v>100.5518573544</v>
      </c>
      <c r="I59" s="96">
        <v>1.96</v>
      </c>
      <c r="J59" s="98">
        <v>244</v>
      </c>
      <c r="K59" s="95">
        <v>103.4345987289</v>
      </c>
      <c r="L59" s="96">
        <v>-7.0000000000000007E-2</v>
      </c>
      <c r="M59" s="97">
        <v>52</v>
      </c>
    </row>
    <row r="60" spans="1:13" ht="24.75" customHeight="1" x14ac:dyDescent="0.2">
      <c r="A60" s="72">
        <v>41061</v>
      </c>
      <c r="B60" s="95">
        <v>100.78636787329999</v>
      </c>
      <c r="C60" s="96">
        <v>1.74</v>
      </c>
      <c r="D60" s="97">
        <v>576</v>
      </c>
      <c r="E60" s="95">
        <v>96.324676087399993</v>
      </c>
      <c r="F60" s="96">
        <v>-0.48</v>
      </c>
      <c r="G60" s="98">
        <v>242</v>
      </c>
      <c r="H60" s="95">
        <v>104.4554183683</v>
      </c>
      <c r="I60" s="96">
        <v>3.88</v>
      </c>
      <c r="J60" s="98">
        <v>269</v>
      </c>
      <c r="K60" s="95">
        <v>104.1152584949</v>
      </c>
      <c r="L60" s="96">
        <v>0.66</v>
      </c>
      <c r="M60" s="97">
        <v>65</v>
      </c>
    </row>
    <row r="61" spans="1:13" ht="24.75" customHeight="1" x14ac:dyDescent="0.2">
      <c r="A61" s="72">
        <v>41091</v>
      </c>
      <c r="B61" s="95">
        <v>97.876966917000004</v>
      </c>
      <c r="C61" s="96">
        <v>-2.89</v>
      </c>
      <c r="D61" s="97">
        <v>669</v>
      </c>
      <c r="E61" s="95">
        <v>91.858571790799999</v>
      </c>
      <c r="F61" s="96">
        <v>-4.6399999999999997</v>
      </c>
      <c r="G61" s="98">
        <v>315</v>
      </c>
      <c r="H61" s="95">
        <v>100.6185758969</v>
      </c>
      <c r="I61" s="96">
        <v>-3.67</v>
      </c>
      <c r="J61" s="98">
        <v>288</v>
      </c>
      <c r="K61" s="95">
        <v>105.88148287990001</v>
      </c>
      <c r="L61" s="96">
        <v>1.7</v>
      </c>
      <c r="M61" s="97">
        <v>66</v>
      </c>
    </row>
    <row r="62" spans="1:13" ht="24.75" customHeight="1" x14ac:dyDescent="0.2">
      <c r="A62" s="72">
        <v>41122</v>
      </c>
      <c r="B62" s="95">
        <v>99.593654065300001</v>
      </c>
      <c r="C62" s="96">
        <v>1.75</v>
      </c>
      <c r="D62" s="97">
        <v>591</v>
      </c>
      <c r="E62" s="95">
        <v>95.870402902500004</v>
      </c>
      <c r="F62" s="96">
        <v>4.37</v>
      </c>
      <c r="G62" s="98">
        <v>265</v>
      </c>
      <c r="H62" s="95">
        <v>100.12521568139999</v>
      </c>
      <c r="I62" s="96">
        <v>-0.49</v>
      </c>
      <c r="J62" s="98">
        <v>270</v>
      </c>
      <c r="K62" s="95">
        <v>109.85823968610001</v>
      </c>
      <c r="L62" s="96">
        <v>3.76</v>
      </c>
      <c r="M62" s="97">
        <v>56</v>
      </c>
    </row>
    <row r="63" spans="1:13" ht="24.75" customHeight="1" x14ac:dyDescent="0.2">
      <c r="A63" s="72">
        <v>41153</v>
      </c>
      <c r="B63" s="95">
        <v>103.8934076912</v>
      </c>
      <c r="C63" s="96">
        <v>4.32</v>
      </c>
      <c r="D63" s="97">
        <v>536</v>
      </c>
      <c r="E63" s="95">
        <v>92.597509680900004</v>
      </c>
      <c r="F63" s="96">
        <v>-3.41</v>
      </c>
      <c r="G63" s="98">
        <v>224</v>
      </c>
      <c r="H63" s="95">
        <v>111.7990296198</v>
      </c>
      <c r="I63" s="96">
        <v>11.66</v>
      </c>
      <c r="J63" s="98">
        <v>257</v>
      </c>
      <c r="K63" s="95">
        <v>105.12957252770001</v>
      </c>
      <c r="L63" s="96">
        <v>-4.3</v>
      </c>
      <c r="M63" s="97">
        <v>55</v>
      </c>
    </row>
    <row r="64" spans="1:13" ht="24.75" customHeight="1" x14ac:dyDescent="0.2">
      <c r="A64" s="72">
        <v>41183</v>
      </c>
      <c r="B64" s="95">
        <v>101.77149722430001</v>
      </c>
      <c r="C64" s="96">
        <v>-2.04</v>
      </c>
      <c r="D64" s="97">
        <v>622</v>
      </c>
      <c r="E64" s="95">
        <v>101.8110514064</v>
      </c>
      <c r="F64" s="96">
        <v>9.9499999999999993</v>
      </c>
      <c r="G64" s="98">
        <v>272</v>
      </c>
      <c r="H64" s="95">
        <v>102.4710731654</v>
      </c>
      <c r="I64" s="96">
        <v>-8.34</v>
      </c>
      <c r="J64" s="98">
        <v>298</v>
      </c>
      <c r="K64" s="95">
        <v>92.221851850700006</v>
      </c>
      <c r="L64" s="96">
        <v>-12.28</v>
      </c>
      <c r="M64" s="97">
        <v>52</v>
      </c>
    </row>
    <row r="65" spans="1:13" ht="24.75" customHeight="1" x14ac:dyDescent="0.2">
      <c r="A65" s="72">
        <v>41214</v>
      </c>
      <c r="B65" s="95">
        <v>101.9656470334</v>
      </c>
      <c r="C65" s="96">
        <v>0.19</v>
      </c>
      <c r="D65" s="97">
        <v>615</v>
      </c>
      <c r="E65" s="95">
        <v>98.710279891900001</v>
      </c>
      <c r="F65" s="96">
        <v>-3.05</v>
      </c>
      <c r="G65" s="98">
        <v>263</v>
      </c>
      <c r="H65" s="95">
        <v>100.6867059626</v>
      </c>
      <c r="I65" s="96">
        <v>-1.74</v>
      </c>
      <c r="J65" s="98">
        <v>297</v>
      </c>
      <c r="K65" s="95">
        <v>114.7679991445</v>
      </c>
      <c r="L65" s="96">
        <v>24.45</v>
      </c>
      <c r="M65" s="97">
        <v>55</v>
      </c>
    </row>
    <row r="66" spans="1:13" ht="24.75" customHeight="1" thickBot="1" x14ac:dyDescent="0.25">
      <c r="A66" s="84">
        <v>41244</v>
      </c>
      <c r="B66" s="103">
        <v>101.2654073989</v>
      </c>
      <c r="C66" s="104">
        <v>-0.69</v>
      </c>
      <c r="D66" s="105">
        <v>745</v>
      </c>
      <c r="E66" s="103">
        <v>91.465161158000001</v>
      </c>
      <c r="F66" s="104">
        <v>-7.34</v>
      </c>
      <c r="G66" s="106">
        <v>341</v>
      </c>
      <c r="H66" s="103">
        <v>105.3736604491</v>
      </c>
      <c r="I66" s="104">
        <v>4.6500000000000004</v>
      </c>
      <c r="J66" s="106">
        <v>347</v>
      </c>
      <c r="K66" s="103">
        <v>101.98977468939999</v>
      </c>
      <c r="L66" s="104">
        <v>-11.13</v>
      </c>
      <c r="M66" s="105">
        <v>57</v>
      </c>
    </row>
    <row r="67" spans="1:13" ht="24.75" customHeight="1" x14ac:dyDescent="0.2">
      <c r="A67" s="72">
        <v>41275</v>
      </c>
      <c r="B67" s="95">
        <v>102.65608885589999</v>
      </c>
      <c r="C67" s="96">
        <v>1.37</v>
      </c>
      <c r="D67" s="97">
        <v>426</v>
      </c>
      <c r="E67" s="95">
        <v>99.435012532000002</v>
      </c>
      <c r="F67" s="96">
        <v>8.7100000000000009</v>
      </c>
      <c r="G67" s="98">
        <v>199</v>
      </c>
      <c r="H67" s="95">
        <v>103.150636068</v>
      </c>
      <c r="I67" s="96">
        <v>-2.11</v>
      </c>
      <c r="J67" s="98">
        <v>180</v>
      </c>
      <c r="K67" s="95">
        <v>110.10922877740001</v>
      </c>
      <c r="L67" s="96">
        <v>7.96</v>
      </c>
      <c r="M67" s="97">
        <v>47</v>
      </c>
    </row>
    <row r="68" spans="1:13" ht="24.75" customHeight="1" x14ac:dyDescent="0.2">
      <c r="A68" s="72">
        <v>41306</v>
      </c>
      <c r="B68" s="95">
        <v>99.310537404399994</v>
      </c>
      <c r="C68" s="96">
        <v>-3.26</v>
      </c>
      <c r="D68" s="97">
        <v>496</v>
      </c>
      <c r="E68" s="95">
        <v>98.821533006400003</v>
      </c>
      <c r="F68" s="96">
        <v>-0.62</v>
      </c>
      <c r="G68" s="98">
        <v>203</v>
      </c>
      <c r="H68" s="95">
        <v>96.166369807899997</v>
      </c>
      <c r="I68" s="96">
        <v>-6.77</v>
      </c>
      <c r="J68" s="98">
        <v>235</v>
      </c>
      <c r="K68" s="95">
        <v>108.0196270293</v>
      </c>
      <c r="L68" s="96">
        <v>-1.9</v>
      </c>
      <c r="M68" s="97">
        <v>58</v>
      </c>
    </row>
    <row r="69" spans="1:13" ht="24.75" customHeight="1" x14ac:dyDescent="0.2">
      <c r="A69" s="72">
        <v>41334</v>
      </c>
      <c r="B69" s="95">
        <v>103.5716218684</v>
      </c>
      <c r="C69" s="96">
        <v>4.29</v>
      </c>
      <c r="D69" s="97">
        <v>856</v>
      </c>
      <c r="E69" s="95">
        <v>100.5975742757</v>
      </c>
      <c r="F69" s="96">
        <v>1.8</v>
      </c>
      <c r="G69" s="98">
        <v>331</v>
      </c>
      <c r="H69" s="95">
        <v>106.6970010057</v>
      </c>
      <c r="I69" s="96">
        <v>10.95</v>
      </c>
      <c r="J69" s="98">
        <v>412</v>
      </c>
      <c r="K69" s="95">
        <v>102.098776308</v>
      </c>
      <c r="L69" s="96">
        <v>-5.48</v>
      </c>
      <c r="M69" s="97">
        <v>113</v>
      </c>
    </row>
    <row r="70" spans="1:13" ht="24.75" customHeight="1" x14ac:dyDescent="0.2">
      <c r="A70" s="72">
        <v>41365</v>
      </c>
      <c r="B70" s="95">
        <v>105.1242337801</v>
      </c>
      <c r="C70" s="96">
        <v>1.5</v>
      </c>
      <c r="D70" s="97">
        <v>605</v>
      </c>
      <c r="E70" s="95">
        <v>102.5889546762</v>
      </c>
      <c r="F70" s="96">
        <v>1.98</v>
      </c>
      <c r="G70" s="98">
        <v>253</v>
      </c>
      <c r="H70" s="95">
        <v>106.3663074282</v>
      </c>
      <c r="I70" s="96">
        <v>-0.31</v>
      </c>
      <c r="J70" s="98">
        <v>271</v>
      </c>
      <c r="K70" s="95">
        <v>107.3423906299</v>
      </c>
      <c r="L70" s="96">
        <v>5.14</v>
      </c>
      <c r="M70" s="97">
        <v>81</v>
      </c>
    </row>
    <row r="71" spans="1:13" ht="24.75" customHeight="1" x14ac:dyDescent="0.2">
      <c r="A71" s="72">
        <v>41395</v>
      </c>
      <c r="B71" s="95">
        <v>104.141511932</v>
      </c>
      <c r="C71" s="96">
        <v>-0.93</v>
      </c>
      <c r="D71" s="97">
        <v>568</v>
      </c>
      <c r="E71" s="95">
        <v>96.980266621400006</v>
      </c>
      <c r="F71" s="96">
        <v>-5.47</v>
      </c>
      <c r="G71" s="98">
        <v>247</v>
      </c>
      <c r="H71" s="95">
        <v>109.6301169777</v>
      </c>
      <c r="I71" s="96">
        <v>3.07</v>
      </c>
      <c r="J71" s="98">
        <v>257</v>
      </c>
      <c r="K71" s="95">
        <v>105.8281331595</v>
      </c>
      <c r="L71" s="96">
        <v>-1.41</v>
      </c>
      <c r="M71" s="97">
        <v>64</v>
      </c>
    </row>
    <row r="72" spans="1:13" ht="24.75" customHeight="1" x14ac:dyDescent="0.2">
      <c r="A72" s="72">
        <v>41426</v>
      </c>
      <c r="B72" s="95">
        <v>102.25184933990001</v>
      </c>
      <c r="C72" s="96">
        <v>-1.81</v>
      </c>
      <c r="D72" s="97">
        <v>590</v>
      </c>
      <c r="E72" s="95">
        <v>98.370172163999996</v>
      </c>
      <c r="F72" s="96">
        <v>1.43</v>
      </c>
      <c r="G72" s="98">
        <v>264</v>
      </c>
      <c r="H72" s="95">
        <v>103.0320961946</v>
      </c>
      <c r="I72" s="96">
        <v>-6.02</v>
      </c>
      <c r="J72" s="98">
        <v>250</v>
      </c>
      <c r="K72" s="95">
        <v>112.88783635999999</v>
      </c>
      <c r="L72" s="96">
        <v>6.67</v>
      </c>
      <c r="M72" s="97">
        <v>76</v>
      </c>
    </row>
    <row r="73" spans="1:13" ht="24.75" customHeight="1" x14ac:dyDescent="0.2">
      <c r="A73" s="72">
        <v>41456</v>
      </c>
      <c r="B73" s="95">
        <v>104.029592412</v>
      </c>
      <c r="C73" s="96">
        <v>1.74</v>
      </c>
      <c r="D73" s="97">
        <v>712</v>
      </c>
      <c r="E73" s="95">
        <v>95.540802245799995</v>
      </c>
      <c r="F73" s="96">
        <v>-2.88</v>
      </c>
      <c r="G73" s="98">
        <v>332</v>
      </c>
      <c r="H73" s="95">
        <v>107.7266979267</v>
      </c>
      <c r="I73" s="96">
        <v>4.5599999999999996</v>
      </c>
      <c r="J73" s="98">
        <v>312</v>
      </c>
      <c r="K73" s="95">
        <v>112.4760549633</v>
      </c>
      <c r="L73" s="96">
        <v>-0.36</v>
      </c>
      <c r="M73" s="97">
        <v>68</v>
      </c>
    </row>
    <row r="74" spans="1:13" ht="24.75" customHeight="1" x14ac:dyDescent="0.2">
      <c r="A74" s="72">
        <v>41487</v>
      </c>
      <c r="B74" s="95">
        <v>105.45338283540001</v>
      </c>
      <c r="C74" s="96">
        <v>1.37</v>
      </c>
      <c r="D74" s="97">
        <v>619</v>
      </c>
      <c r="E74" s="95">
        <v>97.112924400500006</v>
      </c>
      <c r="F74" s="96">
        <v>1.65</v>
      </c>
      <c r="G74" s="98">
        <v>296</v>
      </c>
      <c r="H74" s="95">
        <v>110.22481382719999</v>
      </c>
      <c r="I74" s="96">
        <v>2.3199999999999998</v>
      </c>
      <c r="J74" s="98">
        <v>267</v>
      </c>
      <c r="K74" s="95">
        <v>109.0559922522</v>
      </c>
      <c r="L74" s="96">
        <v>-3.04</v>
      </c>
      <c r="M74" s="97">
        <v>56</v>
      </c>
    </row>
    <row r="75" spans="1:13" ht="24.75" customHeight="1" x14ac:dyDescent="0.2">
      <c r="A75" s="72">
        <v>41518</v>
      </c>
      <c r="B75" s="95">
        <v>103.28468925910001</v>
      </c>
      <c r="C75" s="96">
        <v>-2.06</v>
      </c>
      <c r="D75" s="97">
        <v>608</v>
      </c>
      <c r="E75" s="95">
        <v>93.757654222799999</v>
      </c>
      <c r="F75" s="96">
        <v>-3.46</v>
      </c>
      <c r="G75" s="98">
        <v>267</v>
      </c>
      <c r="H75" s="95">
        <v>111.1282756742</v>
      </c>
      <c r="I75" s="96">
        <v>0.82</v>
      </c>
      <c r="J75" s="98">
        <v>279</v>
      </c>
      <c r="K75" s="95">
        <v>105.1674369296</v>
      </c>
      <c r="L75" s="96">
        <v>-3.57</v>
      </c>
      <c r="M75" s="97">
        <v>62</v>
      </c>
    </row>
    <row r="76" spans="1:13" ht="24.75" customHeight="1" x14ac:dyDescent="0.2">
      <c r="A76" s="72">
        <v>41548</v>
      </c>
      <c r="B76" s="95">
        <v>103.3397675522</v>
      </c>
      <c r="C76" s="96">
        <v>0.05</v>
      </c>
      <c r="D76" s="97">
        <v>622</v>
      </c>
      <c r="E76" s="95">
        <v>96.135124142999999</v>
      </c>
      <c r="F76" s="96">
        <v>2.54</v>
      </c>
      <c r="G76" s="98">
        <v>270</v>
      </c>
      <c r="H76" s="95">
        <v>106.4671767776</v>
      </c>
      <c r="I76" s="96">
        <v>-4.1900000000000004</v>
      </c>
      <c r="J76" s="98">
        <v>285</v>
      </c>
      <c r="K76" s="95">
        <v>104.73868058630001</v>
      </c>
      <c r="L76" s="96">
        <v>-0.41</v>
      </c>
      <c r="M76" s="97">
        <v>67</v>
      </c>
    </row>
    <row r="77" spans="1:13" ht="24.75" customHeight="1" x14ac:dyDescent="0.2">
      <c r="A77" s="72">
        <v>41579</v>
      </c>
      <c r="B77" s="95">
        <v>109.40222336799999</v>
      </c>
      <c r="C77" s="96">
        <v>5.87</v>
      </c>
      <c r="D77" s="97">
        <v>592</v>
      </c>
      <c r="E77" s="95">
        <v>97.064092184200007</v>
      </c>
      <c r="F77" s="96">
        <v>0.97</v>
      </c>
      <c r="G77" s="98">
        <v>218</v>
      </c>
      <c r="H77" s="95">
        <v>114.8721532646</v>
      </c>
      <c r="I77" s="96">
        <v>7.89</v>
      </c>
      <c r="J77" s="98">
        <v>300</v>
      </c>
      <c r="K77" s="95">
        <v>110.7946704183</v>
      </c>
      <c r="L77" s="96">
        <v>5.78</v>
      </c>
      <c r="M77" s="97">
        <v>74</v>
      </c>
    </row>
    <row r="78" spans="1:13" ht="24.75" customHeight="1" thickBot="1" x14ac:dyDescent="0.25">
      <c r="A78" s="84">
        <v>41609</v>
      </c>
      <c r="B78" s="103">
        <v>102.7004595045</v>
      </c>
      <c r="C78" s="104">
        <v>-6.13</v>
      </c>
      <c r="D78" s="105">
        <v>688</v>
      </c>
      <c r="E78" s="103">
        <v>94.439356198400006</v>
      </c>
      <c r="F78" s="104">
        <v>-2.7</v>
      </c>
      <c r="G78" s="106">
        <v>286</v>
      </c>
      <c r="H78" s="103">
        <v>104.93035959629999</v>
      </c>
      <c r="I78" s="104">
        <v>-8.65</v>
      </c>
      <c r="J78" s="106">
        <v>327</v>
      </c>
      <c r="K78" s="103">
        <v>109.74846878149999</v>
      </c>
      <c r="L78" s="104">
        <v>-0.94</v>
      </c>
      <c r="M78" s="105">
        <v>75</v>
      </c>
    </row>
    <row r="79" spans="1:13" ht="24.75" customHeight="1" x14ac:dyDescent="0.2">
      <c r="A79" s="72">
        <v>41640</v>
      </c>
      <c r="B79" s="95">
        <v>104.2227667203</v>
      </c>
      <c r="C79" s="96">
        <v>1.48</v>
      </c>
      <c r="D79" s="97">
        <v>468</v>
      </c>
      <c r="E79" s="95">
        <v>95.255115003499995</v>
      </c>
      <c r="F79" s="96">
        <v>0.86</v>
      </c>
      <c r="G79" s="98">
        <v>176</v>
      </c>
      <c r="H79" s="95">
        <v>109.72446089410001</v>
      </c>
      <c r="I79" s="96">
        <v>4.57</v>
      </c>
      <c r="J79" s="98">
        <v>231</v>
      </c>
      <c r="K79" s="95">
        <v>102.3081634151</v>
      </c>
      <c r="L79" s="96">
        <v>-6.78</v>
      </c>
      <c r="M79" s="97">
        <v>61</v>
      </c>
    </row>
    <row r="80" spans="1:13" ht="24.75" customHeight="1" x14ac:dyDescent="0.2">
      <c r="A80" s="72">
        <v>41671</v>
      </c>
      <c r="B80" s="95">
        <v>100.2436008789</v>
      </c>
      <c r="C80" s="96">
        <v>-3.82</v>
      </c>
      <c r="D80" s="97">
        <v>522</v>
      </c>
      <c r="E80" s="95">
        <v>96.335456906999994</v>
      </c>
      <c r="F80" s="96">
        <v>1.1299999999999999</v>
      </c>
      <c r="G80" s="98">
        <v>211</v>
      </c>
      <c r="H80" s="95">
        <v>99.502534656700007</v>
      </c>
      <c r="I80" s="96">
        <v>-9.32</v>
      </c>
      <c r="J80" s="98">
        <v>248</v>
      </c>
      <c r="K80" s="95">
        <v>107.6632945713</v>
      </c>
      <c r="L80" s="96">
        <v>5.23</v>
      </c>
      <c r="M80" s="97">
        <v>63</v>
      </c>
    </row>
    <row r="81" spans="1:13" ht="24.75" customHeight="1" x14ac:dyDescent="0.2">
      <c r="A81" s="72">
        <v>41699</v>
      </c>
      <c r="B81" s="95">
        <v>103.7639951893</v>
      </c>
      <c r="C81" s="96">
        <v>3.51</v>
      </c>
      <c r="D81" s="97">
        <v>884</v>
      </c>
      <c r="E81" s="95">
        <v>91.557415583799994</v>
      </c>
      <c r="F81" s="96">
        <v>-4.96</v>
      </c>
      <c r="G81" s="98">
        <v>300</v>
      </c>
      <c r="H81" s="95">
        <v>108.063440955</v>
      </c>
      <c r="I81" s="96">
        <v>8.6</v>
      </c>
      <c r="J81" s="98">
        <v>459</v>
      </c>
      <c r="K81" s="95">
        <v>119.1263404457</v>
      </c>
      <c r="L81" s="96">
        <v>10.65</v>
      </c>
      <c r="M81" s="97">
        <v>125</v>
      </c>
    </row>
    <row r="82" spans="1:13" ht="24.75" customHeight="1" x14ac:dyDescent="0.2">
      <c r="A82" s="72">
        <v>41730</v>
      </c>
      <c r="B82" s="95">
        <v>101.07722988019999</v>
      </c>
      <c r="C82" s="96">
        <v>-2.59</v>
      </c>
      <c r="D82" s="97">
        <v>449</v>
      </c>
      <c r="E82" s="95">
        <v>96.593067601599998</v>
      </c>
      <c r="F82" s="96">
        <v>5.5</v>
      </c>
      <c r="G82" s="98">
        <v>193</v>
      </c>
      <c r="H82" s="95">
        <v>101.8584390064</v>
      </c>
      <c r="I82" s="96">
        <v>-5.74</v>
      </c>
      <c r="J82" s="98">
        <v>199</v>
      </c>
      <c r="K82" s="95">
        <v>111.25180752759999</v>
      </c>
      <c r="L82" s="96">
        <v>-6.61</v>
      </c>
      <c r="M82" s="97">
        <v>57</v>
      </c>
    </row>
    <row r="83" spans="1:13" ht="24.75" customHeight="1" x14ac:dyDescent="0.2">
      <c r="A83" s="72">
        <v>41760</v>
      </c>
      <c r="B83" s="95">
        <v>102.8074669331</v>
      </c>
      <c r="C83" s="96">
        <v>1.71</v>
      </c>
      <c r="D83" s="97">
        <v>522</v>
      </c>
      <c r="E83" s="95">
        <v>95.566876827100003</v>
      </c>
      <c r="F83" s="96">
        <v>-1.06</v>
      </c>
      <c r="G83" s="98">
        <v>220</v>
      </c>
      <c r="H83" s="95">
        <v>105.16011847830001</v>
      </c>
      <c r="I83" s="96">
        <v>3.24</v>
      </c>
      <c r="J83" s="98">
        <v>246</v>
      </c>
      <c r="K83" s="95">
        <v>119.7249584675</v>
      </c>
      <c r="L83" s="96">
        <v>7.62</v>
      </c>
      <c r="M83" s="97">
        <v>56</v>
      </c>
    </row>
    <row r="84" spans="1:13" ht="24.75" customHeight="1" x14ac:dyDescent="0.2">
      <c r="A84" s="72">
        <v>41791</v>
      </c>
      <c r="B84" s="95">
        <v>103.8508067941</v>
      </c>
      <c r="C84" s="96">
        <v>1.01</v>
      </c>
      <c r="D84" s="97">
        <v>508</v>
      </c>
      <c r="E84" s="95">
        <v>98.316256127800003</v>
      </c>
      <c r="F84" s="96">
        <v>2.88</v>
      </c>
      <c r="G84" s="98">
        <v>190</v>
      </c>
      <c r="H84" s="95">
        <v>104.8513653813</v>
      </c>
      <c r="I84" s="96">
        <v>-0.28999999999999998</v>
      </c>
      <c r="J84" s="98">
        <v>267</v>
      </c>
      <c r="K84" s="95">
        <v>116.58501685180001</v>
      </c>
      <c r="L84" s="96">
        <v>-2.62</v>
      </c>
      <c r="M84" s="97">
        <v>51</v>
      </c>
    </row>
    <row r="85" spans="1:13" ht="24.75" customHeight="1" x14ac:dyDescent="0.2">
      <c r="A85" s="72">
        <v>41821</v>
      </c>
      <c r="B85" s="95">
        <v>106.33928970060001</v>
      </c>
      <c r="C85" s="96">
        <v>2.4</v>
      </c>
      <c r="D85" s="97">
        <v>576</v>
      </c>
      <c r="E85" s="95">
        <v>104.45845796499999</v>
      </c>
      <c r="F85" s="96">
        <v>6.25</v>
      </c>
      <c r="G85" s="98">
        <v>216</v>
      </c>
      <c r="H85" s="95">
        <v>105.18376018150001</v>
      </c>
      <c r="I85" s="96">
        <v>0.32</v>
      </c>
      <c r="J85" s="98">
        <v>289</v>
      </c>
      <c r="K85" s="95">
        <v>114.8878971771</v>
      </c>
      <c r="L85" s="96">
        <v>-1.46</v>
      </c>
      <c r="M85" s="97">
        <v>71</v>
      </c>
    </row>
    <row r="86" spans="1:13" ht="24.75" customHeight="1" x14ac:dyDescent="0.2">
      <c r="A86" s="72">
        <v>41852</v>
      </c>
      <c r="B86" s="95">
        <v>104.3378669324</v>
      </c>
      <c r="C86" s="96">
        <v>-1.88</v>
      </c>
      <c r="D86" s="97">
        <v>492</v>
      </c>
      <c r="E86" s="95">
        <v>107.0317628097</v>
      </c>
      <c r="F86" s="96">
        <v>2.46</v>
      </c>
      <c r="G86" s="98">
        <v>169</v>
      </c>
      <c r="H86" s="95">
        <v>100.95794209269999</v>
      </c>
      <c r="I86" s="96">
        <v>-4.0199999999999996</v>
      </c>
      <c r="J86" s="98">
        <v>269</v>
      </c>
      <c r="K86" s="95">
        <v>116.65017583380001</v>
      </c>
      <c r="L86" s="96">
        <v>1.53</v>
      </c>
      <c r="M86" s="97">
        <v>54</v>
      </c>
    </row>
    <row r="87" spans="1:13" ht="24.75" customHeight="1" x14ac:dyDescent="0.2">
      <c r="A87" s="72">
        <v>41883</v>
      </c>
      <c r="B87" s="95">
        <v>104.3993289727</v>
      </c>
      <c r="C87" s="96">
        <v>0.06</v>
      </c>
      <c r="D87" s="97">
        <v>540</v>
      </c>
      <c r="E87" s="95">
        <v>100.6382802326</v>
      </c>
      <c r="F87" s="96">
        <v>-5.97</v>
      </c>
      <c r="G87" s="98">
        <v>217</v>
      </c>
      <c r="H87" s="95">
        <v>104.53798156569999</v>
      </c>
      <c r="I87" s="96">
        <v>3.55</v>
      </c>
      <c r="J87" s="98">
        <v>266</v>
      </c>
      <c r="K87" s="95">
        <v>120.3814863878</v>
      </c>
      <c r="L87" s="96">
        <v>3.2</v>
      </c>
      <c r="M87" s="97">
        <v>57</v>
      </c>
    </row>
    <row r="88" spans="1:13" ht="24.75" customHeight="1" x14ac:dyDescent="0.2">
      <c r="A88" s="72">
        <v>41913</v>
      </c>
      <c r="B88" s="95">
        <v>104.6601307417</v>
      </c>
      <c r="C88" s="96">
        <v>0.25</v>
      </c>
      <c r="D88" s="97">
        <v>527</v>
      </c>
      <c r="E88" s="95">
        <v>91.915294468400006</v>
      </c>
      <c r="F88" s="96">
        <v>-8.67</v>
      </c>
      <c r="G88" s="98">
        <v>200</v>
      </c>
      <c r="H88" s="95">
        <v>106.89931772129999</v>
      </c>
      <c r="I88" s="96">
        <v>2.2599999999999998</v>
      </c>
      <c r="J88" s="98">
        <v>269</v>
      </c>
      <c r="K88" s="95">
        <v>127.5450608685</v>
      </c>
      <c r="L88" s="96">
        <v>5.95</v>
      </c>
      <c r="M88" s="97">
        <v>58</v>
      </c>
    </row>
    <row r="89" spans="1:13" ht="24.75" customHeight="1" x14ac:dyDescent="0.2">
      <c r="A89" s="72">
        <v>41944</v>
      </c>
      <c r="B89" s="95">
        <v>103.6617617429</v>
      </c>
      <c r="C89" s="96">
        <v>-0.95</v>
      </c>
      <c r="D89" s="97">
        <v>531</v>
      </c>
      <c r="E89" s="95">
        <v>92.987843642200005</v>
      </c>
      <c r="F89" s="96">
        <v>1.17</v>
      </c>
      <c r="G89" s="98">
        <v>199</v>
      </c>
      <c r="H89" s="95">
        <v>104.7519108608</v>
      </c>
      <c r="I89" s="96">
        <v>-2.0099999999999998</v>
      </c>
      <c r="J89" s="98">
        <v>274</v>
      </c>
      <c r="K89" s="95">
        <v>122.6597499428</v>
      </c>
      <c r="L89" s="96">
        <v>-3.83</v>
      </c>
      <c r="M89" s="97">
        <v>58</v>
      </c>
    </row>
    <row r="90" spans="1:13" ht="24.75" customHeight="1" thickBot="1" x14ac:dyDescent="0.25">
      <c r="A90" s="84">
        <v>41974</v>
      </c>
      <c r="B90" s="103">
        <v>100.5595255069</v>
      </c>
      <c r="C90" s="104">
        <v>-2.99</v>
      </c>
      <c r="D90" s="105">
        <v>656</v>
      </c>
      <c r="E90" s="103">
        <v>91.562480876699993</v>
      </c>
      <c r="F90" s="104">
        <v>-1.53</v>
      </c>
      <c r="G90" s="106">
        <v>263</v>
      </c>
      <c r="H90" s="103">
        <v>99.067145701900003</v>
      </c>
      <c r="I90" s="104">
        <v>-5.43</v>
      </c>
      <c r="J90" s="106">
        <v>299</v>
      </c>
      <c r="K90" s="103">
        <v>124.7291219379</v>
      </c>
      <c r="L90" s="104">
        <v>1.69</v>
      </c>
      <c r="M90" s="105">
        <v>94</v>
      </c>
    </row>
    <row r="91" spans="1:13" ht="24.75" customHeight="1" x14ac:dyDescent="0.2">
      <c r="A91" s="72">
        <v>42005</v>
      </c>
      <c r="B91" s="95">
        <v>105.32129156729999</v>
      </c>
      <c r="C91" s="96">
        <v>4.74</v>
      </c>
      <c r="D91" s="97">
        <v>396</v>
      </c>
      <c r="E91" s="95">
        <v>91.038081214000002</v>
      </c>
      <c r="F91" s="96">
        <v>-0.56999999999999995</v>
      </c>
      <c r="G91" s="98">
        <v>158</v>
      </c>
      <c r="H91" s="95">
        <v>107.2529204516</v>
      </c>
      <c r="I91" s="96">
        <v>8.26</v>
      </c>
      <c r="J91" s="98">
        <v>190</v>
      </c>
      <c r="K91" s="95">
        <v>132.8131033706</v>
      </c>
      <c r="L91" s="96">
        <v>6.48</v>
      </c>
      <c r="M91" s="97">
        <v>48</v>
      </c>
    </row>
    <row r="92" spans="1:13" ht="25.5" customHeight="1" x14ac:dyDescent="0.2">
      <c r="A92" s="72">
        <v>42036</v>
      </c>
      <c r="B92" s="95">
        <v>107.6305470839</v>
      </c>
      <c r="C92" s="96">
        <v>2.19</v>
      </c>
      <c r="D92" s="97">
        <v>466</v>
      </c>
      <c r="E92" s="95">
        <v>93.140227839800005</v>
      </c>
      <c r="F92" s="96">
        <v>2.31</v>
      </c>
      <c r="G92" s="98">
        <v>176</v>
      </c>
      <c r="H92" s="95">
        <v>109.7331589133</v>
      </c>
      <c r="I92" s="96">
        <v>2.31</v>
      </c>
      <c r="J92" s="98">
        <v>226</v>
      </c>
      <c r="K92" s="95">
        <v>129.69915608459999</v>
      </c>
      <c r="L92" s="96">
        <v>-2.34</v>
      </c>
      <c r="M92" s="97">
        <v>64</v>
      </c>
    </row>
    <row r="93" spans="1:13" ht="25.5" customHeight="1" x14ac:dyDescent="0.2">
      <c r="A93" s="72">
        <v>42064</v>
      </c>
      <c r="B93" s="95">
        <v>106.3014475673</v>
      </c>
      <c r="C93" s="96">
        <v>-1.23</v>
      </c>
      <c r="D93" s="97">
        <v>731</v>
      </c>
      <c r="E93" s="95">
        <v>98.923346428800002</v>
      </c>
      <c r="F93" s="96">
        <v>6.21</v>
      </c>
      <c r="G93" s="98">
        <v>228</v>
      </c>
      <c r="H93" s="95">
        <v>106.10301530940001</v>
      </c>
      <c r="I93" s="96">
        <v>-3.31</v>
      </c>
      <c r="J93" s="98">
        <v>385</v>
      </c>
      <c r="K93" s="95">
        <v>129.24350141580001</v>
      </c>
      <c r="L93" s="96">
        <v>-0.35</v>
      </c>
      <c r="M93" s="97">
        <v>118</v>
      </c>
    </row>
    <row r="94" spans="1:13" ht="25.5" customHeight="1" x14ac:dyDescent="0.2">
      <c r="A94" s="72">
        <v>42095</v>
      </c>
      <c r="B94" s="95">
        <v>106.4764672359</v>
      </c>
      <c r="C94" s="96">
        <v>0.16</v>
      </c>
      <c r="D94" s="97">
        <v>475</v>
      </c>
      <c r="E94" s="95">
        <v>89.581255536599997</v>
      </c>
      <c r="F94" s="96">
        <v>-9.44</v>
      </c>
      <c r="G94" s="98">
        <v>157</v>
      </c>
      <c r="H94" s="95">
        <v>109.4516383963</v>
      </c>
      <c r="I94" s="96">
        <v>3.16</v>
      </c>
      <c r="J94" s="98">
        <v>240</v>
      </c>
      <c r="K94" s="95">
        <v>136.5397075903</v>
      </c>
      <c r="L94" s="96">
        <v>5.65</v>
      </c>
      <c r="M94" s="97">
        <v>78</v>
      </c>
    </row>
    <row r="95" spans="1:13" ht="25.5" customHeight="1" x14ac:dyDescent="0.2">
      <c r="A95" s="72">
        <v>42125</v>
      </c>
      <c r="B95" s="95">
        <v>103.67538156320001</v>
      </c>
      <c r="C95" s="96">
        <v>-2.63</v>
      </c>
      <c r="D95" s="97">
        <v>468</v>
      </c>
      <c r="E95" s="95">
        <v>93.222909827500004</v>
      </c>
      <c r="F95" s="96">
        <v>4.07</v>
      </c>
      <c r="G95" s="98">
        <v>171</v>
      </c>
      <c r="H95" s="95">
        <v>104.7318780502</v>
      </c>
      <c r="I95" s="96">
        <v>-4.3099999999999996</v>
      </c>
      <c r="J95" s="98">
        <v>231</v>
      </c>
      <c r="K95" s="95">
        <v>130.76513477680001</v>
      </c>
      <c r="L95" s="96">
        <v>-4.2300000000000004</v>
      </c>
      <c r="M95" s="97">
        <v>66</v>
      </c>
    </row>
    <row r="96" spans="1:13" ht="25.5" customHeight="1" x14ac:dyDescent="0.2">
      <c r="A96" s="72">
        <v>42156</v>
      </c>
      <c r="B96" s="95">
        <v>104.6672914064</v>
      </c>
      <c r="C96" s="96">
        <v>0.96</v>
      </c>
      <c r="D96" s="97">
        <v>590</v>
      </c>
      <c r="E96" s="95">
        <v>100.38441243379999</v>
      </c>
      <c r="F96" s="96">
        <v>7.68</v>
      </c>
      <c r="G96" s="98">
        <v>199</v>
      </c>
      <c r="H96" s="95">
        <v>102.61245372649999</v>
      </c>
      <c r="I96" s="96">
        <v>-2.02</v>
      </c>
      <c r="J96" s="98">
        <v>311</v>
      </c>
      <c r="K96" s="95">
        <v>126.41324252370001</v>
      </c>
      <c r="L96" s="96">
        <v>-3.33</v>
      </c>
      <c r="M96" s="97">
        <v>80</v>
      </c>
    </row>
    <row r="97" spans="1:13" ht="25.5" customHeight="1" x14ac:dyDescent="0.2">
      <c r="A97" s="72">
        <v>42186</v>
      </c>
      <c r="B97" s="95">
        <v>102.6355907598</v>
      </c>
      <c r="C97" s="96">
        <v>-1.94</v>
      </c>
      <c r="D97" s="97">
        <v>699</v>
      </c>
      <c r="E97" s="95">
        <v>96.108626609799998</v>
      </c>
      <c r="F97" s="96">
        <v>-4.26</v>
      </c>
      <c r="G97" s="98">
        <v>242</v>
      </c>
      <c r="H97" s="95">
        <v>104.21489490800001</v>
      </c>
      <c r="I97" s="96">
        <v>1.56</v>
      </c>
      <c r="J97" s="98">
        <v>378</v>
      </c>
      <c r="K97" s="95">
        <v>113.144490069</v>
      </c>
      <c r="L97" s="96">
        <v>-10.5</v>
      </c>
      <c r="M97" s="97">
        <v>79</v>
      </c>
    </row>
    <row r="98" spans="1:13" ht="25.5" customHeight="1" x14ac:dyDescent="0.2">
      <c r="A98" s="72">
        <v>42217</v>
      </c>
      <c r="B98" s="95">
        <v>103.835490045</v>
      </c>
      <c r="C98" s="96">
        <v>1.17</v>
      </c>
      <c r="D98" s="97">
        <v>561</v>
      </c>
      <c r="E98" s="95">
        <v>89.974793243899995</v>
      </c>
      <c r="F98" s="96">
        <v>-6.38</v>
      </c>
      <c r="G98" s="98">
        <v>204</v>
      </c>
      <c r="H98" s="95">
        <v>105.9493406651</v>
      </c>
      <c r="I98" s="96">
        <v>1.66</v>
      </c>
      <c r="J98" s="98">
        <v>299</v>
      </c>
      <c r="K98" s="95">
        <v>133.65853565290001</v>
      </c>
      <c r="L98" s="96">
        <v>18.13</v>
      </c>
      <c r="M98" s="97">
        <v>58</v>
      </c>
    </row>
    <row r="99" spans="1:13" ht="25.5" customHeight="1" x14ac:dyDescent="0.2">
      <c r="A99" s="72">
        <v>42248</v>
      </c>
      <c r="B99" s="95">
        <v>102.0761044827</v>
      </c>
      <c r="C99" s="96">
        <v>-1.69</v>
      </c>
      <c r="D99" s="97">
        <v>629</v>
      </c>
      <c r="E99" s="95">
        <v>89.241395326499998</v>
      </c>
      <c r="F99" s="96">
        <v>-0.82</v>
      </c>
      <c r="G99" s="98">
        <v>228</v>
      </c>
      <c r="H99" s="95">
        <v>101.3367177704</v>
      </c>
      <c r="I99" s="96">
        <v>-4.3499999999999996</v>
      </c>
      <c r="J99" s="98">
        <v>327</v>
      </c>
      <c r="K99" s="95">
        <v>143.08967193789999</v>
      </c>
      <c r="L99" s="96">
        <v>7.06</v>
      </c>
      <c r="M99" s="97">
        <v>74</v>
      </c>
    </row>
    <row r="100" spans="1:13" ht="25.5" customHeight="1" x14ac:dyDescent="0.2">
      <c r="A100" s="72">
        <v>42278</v>
      </c>
      <c r="B100" s="95">
        <v>103.6698150293</v>
      </c>
      <c r="C100" s="96">
        <v>1.56</v>
      </c>
      <c r="D100" s="97">
        <v>561</v>
      </c>
      <c r="E100" s="95">
        <v>93.116891875700006</v>
      </c>
      <c r="F100" s="96">
        <v>4.34</v>
      </c>
      <c r="G100" s="98">
        <v>215</v>
      </c>
      <c r="H100" s="95">
        <v>103.74196206640001</v>
      </c>
      <c r="I100" s="96">
        <v>2.37</v>
      </c>
      <c r="J100" s="98">
        <v>283</v>
      </c>
      <c r="K100" s="95">
        <v>130.5615709299</v>
      </c>
      <c r="L100" s="96">
        <v>-8.76</v>
      </c>
      <c r="M100" s="97">
        <v>63</v>
      </c>
    </row>
    <row r="101" spans="1:13" ht="25.5" customHeight="1" x14ac:dyDescent="0.2">
      <c r="A101" s="72">
        <v>42309</v>
      </c>
      <c r="B101" s="95">
        <v>105.1562177049</v>
      </c>
      <c r="C101" s="96">
        <v>1.43</v>
      </c>
      <c r="D101" s="97">
        <v>528</v>
      </c>
      <c r="E101" s="95">
        <v>95.706752602799995</v>
      </c>
      <c r="F101" s="96">
        <v>2.78</v>
      </c>
      <c r="G101" s="98">
        <v>190</v>
      </c>
      <c r="H101" s="95">
        <v>105.1405243655</v>
      </c>
      <c r="I101" s="96">
        <v>1.35</v>
      </c>
      <c r="J101" s="98">
        <v>261</v>
      </c>
      <c r="K101" s="95">
        <v>123.8906982697</v>
      </c>
      <c r="L101" s="96">
        <v>-5.1100000000000003</v>
      </c>
      <c r="M101" s="97">
        <v>77</v>
      </c>
    </row>
    <row r="102" spans="1:13" ht="25.5" customHeight="1" thickBot="1" x14ac:dyDescent="0.25">
      <c r="A102" s="84">
        <v>42339</v>
      </c>
      <c r="B102" s="103">
        <v>105.7527579466</v>
      </c>
      <c r="C102" s="104">
        <v>0.56999999999999995</v>
      </c>
      <c r="D102" s="105">
        <v>667</v>
      </c>
      <c r="E102" s="103">
        <v>99.790608497899996</v>
      </c>
      <c r="F102" s="104">
        <v>4.2699999999999996</v>
      </c>
      <c r="G102" s="106">
        <v>247</v>
      </c>
      <c r="H102" s="103">
        <v>100.9649726814</v>
      </c>
      <c r="I102" s="104">
        <v>-3.97</v>
      </c>
      <c r="J102" s="106">
        <v>348</v>
      </c>
      <c r="K102" s="103">
        <v>139.32499808669999</v>
      </c>
      <c r="L102" s="104">
        <v>12.46</v>
      </c>
      <c r="M102" s="105">
        <v>72</v>
      </c>
    </row>
    <row r="103" spans="1:13" s="66" customFormat="1" ht="25.5" customHeight="1" x14ac:dyDescent="0.2">
      <c r="A103" s="72">
        <v>42370</v>
      </c>
      <c r="B103" s="95">
        <v>102.9742807767</v>
      </c>
      <c r="C103" s="96">
        <v>-2.63</v>
      </c>
      <c r="D103" s="97">
        <v>391</v>
      </c>
      <c r="E103" s="95">
        <v>92.640570121400003</v>
      </c>
      <c r="F103" s="96">
        <v>-7.17</v>
      </c>
      <c r="G103" s="98">
        <v>135</v>
      </c>
      <c r="H103" s="95">
        <v>99.994021183800001</v>
      </c>
      <c r="I103" s="96">
        <v>-0.96</v>
      </c>
      <c r="J103" s="98">
        <v>195</v>
      </c>
      <c r="K103" s="95">
        <v>138.7951289419</v>
      </c>
      <c r="L103" s="96">
        <v>-0.38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105.03712805790001</v>
      </c>
      <c r="C104" s="96">
        <v>2</v>
      </c>
      <c r="D104" s="97">
        <v>510</v>
      </c>
      <c r="E104" s="95">
        <v>92.552651086500006</v>
      </c>
      <c r="F104" s="96">
        <v>-0.09</v>
      </c>
      <c r="G104" s="98">
        <v>192</v>
      </c>
      <c r="H104" s="95">
        <v>104.86565211280001</v>
      </c>
      <c r="I104" s="96">
        <v>4.87</v>
      </c>
      <c r="J104" s="98">
        <v>254</v>
      </c>
      <c r="K104" s="95">
        <v>138.21170483879999</v>
      </c>
      <c r="L104" s="96">
        <v>-0.42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103.7705330709</v>
      </c>
      <c r="C105" s="96">
        <v>-1.21</v>
      </c>
      <c r="D105" s="97">
        <v>726</v>
      </c>
      <c r="E105" s="95">
        <v>96.808958482899996</v>
      </c>
      <c r="F105" s="96">
        <v>4.5999999999999996</v>
      </c>
      <c r="G105" s="98">
        <v>255</v>
      </c>
      <c r="H105" s="95">
        <v>102.1152483474</v>
      </c>
      <c r="I105" s="96">
        <v>-2.62</v>
      </c>
      <c r="J105" s="98">
        <v>367</v>
      </c>
      <c r="K105" s="95">
        <v>131.2757604876</v>
      </c>
      <c r="L105" s="96">
        <v>-5.0199999999999996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104.967147928</v>
      </c>
      <c r="C106" s="96">
        <v>1.1499999999999999</v>
      </c>
      <c r="D106" s="97">
        <v>574</v>
      </c>
      <c r="E106" s="95">
        <v>97.966708422400004</v>
      </c>
      <c r="F106" s="96">
        <v>1.2</v>
      </c>
      <c r="G106" s="98">
        <v>223</v>
      </c>
      <c r="H106" s="95">
        <v>104.69917876549999</v>
      </c>
      <c r="I106" s="96">
        <v>2.5299999999999998</v>
      </c>
      <c r="J106" s="98">
        <v>258</v>
      </c>
      <c r="K106" s="95">
        <v>124.58237442159999</v>
      </c>
      <c r="L106" s="96">
        <v>-5.0999999999999996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107.50484902700001</v>
      </c>
      <c r="C107" s="96">
        <v>2.42</v>
      </c>
      <c r="D107" s="97">
        <v>502</v>
      </c>
      <c r="E107" s="95">
        <v>107.09101825880001</v>
      </c>
      <c r="F107" s="96">
        <v>9.31</v>
      </c>
      <c r="G107" s="98">
        <v>174</v>
      </c>
      <c r="H107" s="95">
        <v>101.5260667907</v>
      </c>
      <c r="I107" s="96">
        <v>-3.03</v>
      </c>
      <c r="J107" s="98">
        <v>260</v>
      </c>
      <c r="K107" s="95">
        <v>142.0865249439</v>
      </c>
      <c r="L107" s="96">
        <v>14.05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106.8958398003</v>
      </c>
      <c r="C108" s="96">
        <v>-0.56999999999999995</v>
      </c>
      <c r="D108" s="97">
        <v>643</v>
      </c>
      <c r="E108" s="95">
        <v>98.917830729599999</v>
      </c>
      <c r="F108" s="96">
        <v>-7.63</v>
      </c>
      <c r="G108" s="98">
        <v>254</v>
      </c>
      <c r="H108" s="95">
        <v>104.7061937114</v>
      </c>
      <c r="I108" s="96">
        <v>3.13</v>
      </c>
      <c r="J108" s="98">
        <v>310</v>
      </c>
      <c r="K108" s="95">
        <v>144.1294199626</v>
      </c>
      <c r="L108" s="96">
        <v>1.44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103.5690086548</v>
      </c>
      <c r="C109" s="96">
        <v>-3.11</v>
      </c>
      <c r="D109" s="97">
        <v>595</v>
      </c>
      <c r="E109" s="95">
        <v>93.750359665399998</v>
      </c>
      <c r="F109" s="96">
        <v>-5.22</v>
      </c>
      <c r="G109" s="98">
        <v>233</v>
      </c>
      <c r="H109" s="95">
        <v>100.6533310988</v>
      </c>
      <c r="I109" s="96">
        <v>-3.87</v>
      </c>
      <c r="J109" s="98">
        <v>292</v>
      </c>
      <c r="K109" s="95">
        <v>140.63856014620001</v>
      </c>
      <c r="L109" s="96">
        <v>-2.42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105.6024610772</v>
      </c>
      <c r="C110" s="96">
        <v>1.96</v>
      </c>
      <c r="D110" s="97">
        <v>562</v>
      </c>
      <c r="E110" s="95">
        <v>100.5194555791</v>
      </c>
      <c r="F110" s="96">
        <v>7.22</v>
      </c>
      <c r="G110" s="98">
        <v>206</v>
      </c>
      <c r="H110" s="95">
        <v>104.5190960213</v>
      </c>
      <c r="I110" s="96">
        <v>3.84</v>
      </c>
      <c r="J110" s="98">
        <v>285</v>
      </c>
      <c r="K110" s="95">
        <v>126.0954464015</v>
      </c>
      <c r="L110" s="96">
        <v>-10.34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111.5340855808</v>
      </c>
      <c r="C111" s="96">
        <v>5.62</v>
      </c>
      <c r="D111" s="97">
        <v>537</v>
      </c>
      <c r="E111" s="95">
        <v>100.7414945653</v>
      </c>
      <c r="F111" s="96">
        <v>0.22</v>
      </c>
      <c r="G111" s="98">
        <v>200</v>
      </c>
      <c r="H111" s="95">
        <v>112.3403097888</v>
      </c>
      <c r="I111" s="96">
        <v>7.48</v>
      </c>
      <c r="J111" s="98">
        <v>276</v>
      </c>
      <c r="K111" s="95">
        <v>135.05693794890001</v>
      </c>
      <c r="L111" s="96">
        <v>7.11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112.1110527986</v>
      </c>
      <c r="C112" s="96">
        <v>0.52</v>
      </c>
      <c r="D112" s="97">
        <v>509</v>
      </c>
      <c r="E112" s="95">
        <v>99.411184881899999</v>
      </c>
      <c r="F112" s="96">
        <v>-1.32</v>
      </c>
      <c r="G112" s="98">
        <v>192</v>
      </c>
      <c r="H112" s="95">
        <v>111.8899120561</v>
      </c>
      <c r="I112" s="96">
        <v>-0.4</v>
      </c>
      <c r="J112" s="98">
        <v>238</v>
      </c>
      <c r="K112" s="95">
        <v>139.6080435204</v>
      </c>
      <c r="L112" s="96">
        <v>3.37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106.7644013399</v>
      </c>
      <c r="C113" s="96">
        <v>-4.7699999999999996</v>
      </c>
      <c r="D113" s="97">
        <v>520</v>
      </c>
      <c r="E113" s="95">
        <v>95.491772506999993</v>
      </c>
      <c r="F113" s="96">
        <v>-3.94</v>
      </c>
      <c r="G113" s="98">
        <v>199</v>
      </c>
      <c r="H113" s="95">
        <v>104.31548502299999</v>
      </c>
      <c r="I113" s="96">
        <v>-6.77</v>
      </c>
      <c r="J113" s="98">
        <v>274</v>
      </c>
      <c r="K113" s="95">
        <v>146.17939532459999</v>
      </c>
      <c r="L113" s="96">
        <v>4.71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3">
        <v>106.7611192127</v>
      </c>
      <c r="C114" s="104">
        <v>0</v>
      </c>
      <c r="D114" s="105">
        <v>606</v>
      </c>
      <c r="E114" s="103">
        <v>99.325450246200006</v>
      </c>
      <c r="F114" s="104">
        <v>4.01</v>
      </c>
      <c r="G114" s="106">
        <v>232</v>
      </c>
      <c r="H114" s="103">
        <v>104.7408422826</v>
      </c>
      <c r="I114" s="104">
        <v>0.41</v>
      </c>
      <c r="J114" s="106">
        <v>303</v>
      </c>
      <c r="K114" s="103">
        <v>143.01229096029999</v>
      </c>
      <c r="L114" s="104">
        <v>-2.17</v>
      </c>
      <c r="M114" s="105">
        <v>71</v>
      </c>
    </row>
    <row r="115" spans="1:13" s="66" customFormat="1" ht="25.5" customHeight="1" x14ac:dyDescent="0.2">
      <c r="A115" s="50">
        <v>42736</v>
      </c>
      <c r="B115" s="51">
        <v>107.1349563018</v>
      </c>
      <c r="C115" s="51">
        <v>0.35</v>
      </c>
      <c r="D115" s="52">
        <v>414</v>
      </c>
      <c r="E115" s="53">
        <v>100.02244981680001</v>
      </c>
      <c r="F115" s="51">
        <v>0.7</v>
      </c>
      <c r="G115" s="52">
        <v>141</v>
      </c>
      <c r="H115" s="53">
        <v>102.8825761088</v>
      </c>
      <c r="I115" s="51">
        <v>-1.77</v>
      </c>
      <c r="J115" s="52">
        <v>219</v>
      </c>
      <c r="K115" s="53">
        <v>140.898806533</v>
      </c>
      <c r="L115" s="51">
        <v>-1.48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105.666721372</v>
      </c>
      <c r="C116" s="55">
        <v>-1.37</v>
      </c>
      <c r="D116" s="56">
        <v>489</v>
      </c>
      <c r="E116" s="57">
        <v>97.623159442200006</v>
      </c>
      <c r="F116" s="55">
        <v>-2.4</v>
      </c>
      <c r="G116" s="56">
        <v>176</v>
      </c>
      <c r="H116" s="57">
        <v>103.26665661120001</v>
      </c>
      <c r="I116" s="55">
        <v>0.37</v>
      </c>
      <c r="J116" s="56">
        <v>258</v>
      </c>
      <c r="K116" s="57">
        <v>142.35801984779999</v>
      </c>
      <c r="L116" s="55">
        <v>1.04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104.9169014397</v>
      </c>
      <c r="C117" s="55">
        <v>-0.71</v>
      </c>
      <c r="D117" s="56">
        <v>742</v>
      </c>
      <c r="E117" s="57">
        <v>93.141449229100004</v>
      </c>
      <c r="F117" s="55">
        <v>-4.59</v>
      </c>
      <c r="G117" s="56">
        <v>222</v>
      </c>
      <c r="H117" s="57">
        <v>103.2826779677</v>
      </c>
      <c r="I117" s="55">
        <v>0.02</v>
      </c>
      <c r="J117" s="56">
        <v>422</v>
      </c>
      <c r="K117" s="57">
        <v>142.15983500749999</v>
      </c>
      <c r="L117" s="55">
        <v>-0.14000000000000001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103.0324768709</v>
      </c>
      <c r="C118" s="55">
        <v>-1.8</v>
      </c>
      <c r="D118" s="56">
        <v>405</v>
      </c>
      <c r="E118" s="57">
        <v>93.420640349899998</v>
      </c>
      <c r="F118" s="55">
        <v>0.3</v>
      </c>
      <c r="G118" s="56">
        <v>153</v>
      </c>
      <c r="H118" s="57">
        <v>101.4231527692</v>
      </c>
      <c r="I118" s="55">
        <v>-1.8</v>
      </c>
      <c r="J118" s="56">
        <v>195</v>
      </c>
      <c r="K118" s="57">
        <v>140.4672904148</v>
      </c>
      <c r="L118" s="55">
        <v>-1.19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100.9553367039</v>
      </c>
      <c r="C119" s="55">
        <v>-2.02</v>
      </c>
      <c r="D119" s="56">
        <v>520</v>
      </c>
      <c r="E119" s="57">
        <v>91.139986384699995</v>
      </c>
      <c r="F119" s="55">
        <v>-2.44</v>
      </c>
      <c r="G119" s="56">
        <v>179</v>
      </c>
      <c r="H119" s="57">
        <v>100.22102526969999</v>
      </c>
      <c r="I119" s="55">
        <v>-1.19</v>
      </c>
      <c r="J119" s="56">
        <v>281</v>
      </c>
      <c r="K119" s="57">
        <v>137.1904821274</v>
      </c>
      <c r="L119" s="55">
        <v>-2.33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103.6589614112</v>
      </c>
      <c r="C120" s="55">
        <v>2.68</v>
      </c>
      <c r="D120" s="56">
        <v>589</v>
      </c>
      <c r="E120" s="57">
        <v>93.6189073189</v>
      </c>
      <c r="F120" s="55">
        <v>2.72</v>
      </c>
      <c r="G120" s="56">
        <v>204</v>
      </c>
      <c r="H120" s="57">
        <v>103.26104608359999</v>
      </c>
      <c r="I120" s="55">
        <v>3.03</v>
      </c>
      <c r="J120" s="56">
        <v>314</v>
      </c>
      <c r="K120" s="57">
        <v>136.96877784110001</v>
      </c>
      <c r="L120" s="55">
        <v>-0.16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109.738024917</v>
      </c>
      <c r="C121" s="55">
        <v>5.86</v>
      </c>
      <c r="D121" s="56">
        <v>585</v>
      </c>
      <c r="E121" s="57">
        <v>94.203231809100004</v>
      </c>
      <c r="F121" s="55">
        <v>0.62</v>
      </c>
      <c r="G121" s="56">
        <v>205</v>
      </c>
      <c r="H121" s="57">
        <v>110.5840091561</v>
      </c>
      <c r="I121" s="55">
        <v>7.09</v>
      </c>
      <c r="J121" s="56">
        <v>311</v>
      </c>
      <c r="K121" s="57">
        <v>152.53541966660001</v>
      </c>
      <c r="L121" s="55">
        <v>11.37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104.97675496790001</v>
      </c>
      <c r="C122" s="55">
        <v>-4.34</v>
      </c>
      <c r="D122" s="56">
        <v>529</v>
      </c>
      <c r="E122" s="57">
        <v>93.037375568399995</v>
      </c>
      <c r="F122" s="55">
        <v>-1.24</v>
      </c>
      <c r="G122" s="56">
        <v>192</v>
      </c>
      <c r="H122" s="57">
        <v>105.7425324697</v>
      </c>
      <c r="I122" s="55">
        <v>-4.38</v>
      </c>
      <c r="J122" s="56">
        <v>271</v>
      </c>
      <c r="K122" s="57">
        <v>131.8723459508</v>
      </c>
      <c r="L122" s="55">
        <v>-13.55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105.1210187212</v>
      </c>
      <c r="C123" s="55">
        <v>0.14000000000000001</v>
      </c>
      <c r="D123" s="56">
        <v>640</v>
      </c>
      <c r="E123" s="57">
        <v>99.197441624700005</v>
      </c>
      <c r="F123" s="55">
        <v>6.62</v>
      </c>
      <c r="G123" s="56">
        <v>241</v>
      </c>
      <c r="H123" s="57">
        <v>100.3439238413</v>
      </c>
      <c r="I123" s="55">
        <v>-5.1100000000000003</v>
      </c>
      <c r="J123" s="56">
        <v>325</v>
      </c>
      <c r="K123" s="57">
        <v>148.3615265995</v>
      </c>
      <c r="L123" s="55">
        <v>12.5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106.7098499528</v>
      </c>
      <c r="C124" s="55">
        <v>1.51</v>
      </c>
      <c r="D124" s="56">
        <v>578</v>
      </c>
      <c r="E124" s="57">
        <v>100.2852936693</v>
      </c>
      <c r="F124" s="55">
        <v>1.1000000000000001</v>
      </c>
      <c r="G124" s="56">
        <v>209</v>
      </c>
      <c r="H124" s="57">
        <v>101.8722973494</v>
      </c>
      <c r="I124" s="55">
        <v>1.52</v>
      </c>
      <c r="J124" s="56">
        <v>305</v>
      </c>
      <c r="K124" s="57">
        <v>143.63679965879999</v>
      </c>
      <c r="L124" s="55">
        <v>-3.18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104.3875151301</v>
      </c>
      <c r="C125" s="55">
        <v>-2.1800000000000002</v>
      </c>
      <c r="D125" s="56">
        <v>567</v>
      </c>
      <c r="E125" s="57">
        <v>95.543320051600006</v>
      </c>
      <c r="F125" s="55">
        <v>-4.7300000000000004</v>
      </c>
      <c r="G125" s="56">
        <v>226</v>
      </c>
      <c r="H125" s="57">
        <v>99.463726402099994</v>
      </c>
      <c r="I125" s="55">
        <v>-2.36</v>
      </c>
      <c r="J125" s="56">
        <v>281</v>
      </c>
      <c r="K125" s="57">
        <v>144.42725637730001</v>
      </c>
      <c r="L125" s="55">
        <v>0.55000000000000004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106.8917675034</v>
      </c>
      <c r="C126" s="63">
        <v>2.4</v>
      </c>
      <c r="D126" s="64">
        <v>652</v>
      </c>
      <c r="E126" s="65">
        <v>95.359500278100001</v>
      </c>
      <c r="F126" s="63">
        <v>-0.19</v>
      </c>
      <c r="G126" s="64">
        <v>262</v>
      </c>
      <c r="H126" s="65">
        <v>104.5716508085</v>
      </c>
      <c r="I126" s="63">
        <v>5.14</v>
      </c>
      <c r="J126" s="64">
        <v>317</v>
      </c>
      <c r="K126" s="65">
        <v>152.53261097890001</v>
      </c>
      <c r="L126" s="63">
        <v>5.61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108.2331727661</v>
      </c>
      <c r="C127" s="51">
        <v>1.25</v>
      </c>
      <c r="D127" s="52">
        <v>375</v>
      </c>
      <c r="E127" s="53">
        <v>98.864021281800007</v>
      </c>
      <c r="F127" s="51">
        <v>3.68</v>
      </c>
      <c r="G127" s="52">
        <v>159</v>
      </c>
      <c r="H127" s="53">
        <v>105.88532872330001</v>
      </c>
      <c r="I127" s="51">
        <v>1.26</v>
      </c>
      <c r="J127" s="52">
        <v>164</v>
      </c>
      <c r="K127" s="53">
        <v>137.49680936780001</v>
      </c>
      <c r="L127" s="51">
        <v>-9.86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107.4435290911</v>
      </c>
      <c r="C128" s="55">
        <v>-0.73</v>
      </c>
      <c r="D128" s="56">
        <v>423</v>
      </c>
      <c r="E128" s="57">
        <v>97.549283270299995</v>
      </c>
      <c r="F128" s="55">
        <v>-1.33</v>
      </c>
      <c r="G128" s="56">
        <v>157</v>
      </c>
      <c r="H128" s="57">
        <v>105.56533472</v>
      </c>
      <c r="I128" s="55">
        <v>-0.3</v>
      </c>
      <c r="J128" s="56">
        <v>209</v>
      </c>
      <c r="K128" s="57">
        <v>145.3722633891</v>
      </c>
      <c r="L128" s="55">
        <v>5.73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108.9682839407</v>
      </c>
      <c r="C129" s="55">
        <v>1.42</v>
      </c>
      <c r="D129" s="56">
        <v>670</v>
      </c>
      <c r="E129" s="57">
        <v>95.443658377000006</v>
      </c>
      <c r="F129" s="55">
        <v>-2.16</v>
      </c>
      <c r="G129" s="56">
        <v>222</v>
      </c>
      <c r="H129" s="57">
        <v>107.55115625019999</v>
      </c>
      <c r="I129" s="55">
        <v>1.88</v>
      </c>
      <c r="J129" s="56">
        <v>347</v>
      </c>
      <c r="K129" s="57">
        <v>149.43478820449999</v>
      </c>
      <c r="L129" s="55">
        <v>2.79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109.7135273629</v>
      </c>
      <c r="C130" s="55">
        <v>0.68</v>
      </c>
      <c r="D130" s="56">
        <v>529</v>
      </c>
      <c r="E130" s="57">
        <v>99.876634705800001</v>
      </c>
      <c r="F130" s="55">
        <v>4.6399999999999997</v>
      </c>
      <c r="G130" s="56">
        <v>171</v>
      </c>
      <c r="H130" s="57">
        <v>106.1522633292</v>
      </c>
      <c r="I130" s="55">
        <v>-1.3</v>
      </c>
      <c r="J130" s="56">
        <v>283</v>
      </c>
      <c r="K130" s="57">
        <v>158.8455295656</v>
      </c>
      <c r="L130" s="55">
        <v>6.3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111.1545621547</v>
      </c>
      <c r="C131" s="55">
        <v>1.31</v>
      </c>
      <c r="D131" s="56">
        <v>414</v>
      </c>
      <c r="E131" s="57">
        <v>101.1937482635</v>
      </c>
      <c r="F131" s="55">
        <v>1.32</v>
      </c>
      <c r="G131" s="56">
        <v>156</v>
      </c>
      <c r="H131" s="57">
        <v>110.41750691119999</v>
      </c>
      <c r="I131" s="55">
        <v>4.0199999999999996</v>
      </c>
      <c r="J131" s="56">
        <v>193</v>
      </c>
      <c r="K131" s="57">
        <v>154.1248463487</v>
      </c>
      <c r="L131" s="55">
        <v>-2.97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102.06323239220001</v>
      </c>
      <c r="C132" s="55">
        <v>-8.18</v>
      </c>
      <c r="D132" s="56">
        <v>278</v>
      </c>
      <c r="E132" s="57">
        <v>99.120399177500005</v>
      </c>
      <c r="F132" s="55">
        <v>-2.0499999999999998</v>
      </c>
      <c r="G132" s="56">
        <v>122</v>
      </c>
      <c r="H132" s="57">
        <v>95.593141836100003</v>
      </c>
      <c r="I132" s="55">
        <v>-13.43</v>
      </c>
      <c r="J132" s="56">
        <v>130</v>
      </c>
      <c r="K132" s="57">
        <v>153.99611700290001</v>
      </c>
      <c r="L132" s="55">
        <v>-0.08</v>
      </c>
      <c r="M132" s="56">
        <v>26</v>
      </c>
    </row>
    <row r="133" spans="1:13" ht="25.5" customHeight="1" x14ac:dyDescent="0.2">
      <c r="A133" s="54">
        <v>43282</v>
      </c>
      <c r="B133" s="55">
        <v>111.9238103717</v>
      </c>
      <c r="C133" s="55">
        <v>9.66</v>
      </c>
      <c r="D133" s="56">
        <v>415</v>
      </c>
      <c r="E133" s="57">
        <v>111.3380535874</v>
      </c>
      <c r="F133" s="55">
        <v>12.33</v>
      </c>
      <c r="G133" s="56">
        <v>169</v>
      </c>
      <c r="H133" s="57">
        <v>104.6371455033</v>
      </c>
      <c r="I133" s="55">
        <v>9.4600000000000009</v>
      </c>
      <c r="J133" s="56">
        <v>187</v>
      </c>
      <c r="K133" s="57">
        <v>147.50342504209999</v>
      </c>
      <c r="L133" s="55">
        <v>-4.22</v>
      </c>
      <c r="M133" s="56">
        <v>59</v>
      </c>
    </row>
    <row r="134" spans="1:13" ht="25.5" customHeight="1" x14ac:dyDescent="0.2">
      <c r="A134" s="54">
        <v>43313</v>
      </c>
      <c r="B134" s="55">
        <v>110.406219017</v>
      </c>
      <c r="C134" s="55">
        <v>-1.36</v>
      </c>
      <c r="D134" s="56">
        <v>479</v>
      </c>
      <c r="E134" s="57">
        <v>103.12459008579999</v>
      </c>
      <c r="F134" s="55">
        <v>-7.38</v>
      </c>
      <c r="G134" s="56">
        <v>184</v>
      </c>
      <c r="H134" s="57">
        <v>101.8344974729</v>
      </c>
      <c r="I134" s="55">
        <v>-2.68</v>
      </c>
      <c r="J134" s="56">
        <v>232</v>
      </c>
      <c r="K134" s="57">
        <v>168.85385659280001</v>
      </c>
      <c r="L134" s="55">
        <v>14.47</v>
      </c>
      <c r="M134" s="56">
        <v>63</v>
      </c>
    </row>
    <row r="135" spans="1:13" ht="25.5" customHeight="1" x14ac:dyDescent="0.2">
      <c r="A135" s="54">
        <v>43344</v>
      </c>
      <c r="B135" s="55">
        <v>111.1056522561</v>
      </c>
      <c r="C135" s="55">
        <v>0.63</v>
      </c>
      <c r="D135" s="56">
        <v>436</v>
      </c>
      <c r="E135" s="57">
        <v>99.116573698099998</v>
      </c>
      <c r="F135" s="55">
        <v>-3.89</v>
      </c>
      <c r="G135" s="56">
        <v>164</v>
      </c>
      <c r="H135" s="57">
        <v>108.5491947805</v>
      </c>
      <c r="I135" s="55">
        <v>6.59</v>
      </c>
      <c r="J135" s="56">
        <v>215</v>
      </c>
      <c r="K135" s="57">
        <v>153.7238801574</v>
      </c>
      <c r="L135" s="55">
        <v>-8.9600000000000009</v>
      </c>
      <c r="M135" s="56">
        <v>57</v>
      </c>
    </row>
    <row r="136" spans="1:13" ht="25.5" customHeight="1" x14ac:dyDescent="0.2">
      <c r="A136" s="54">
        <v>43374</v>
      </c>
      <c r="B136" s="55">
        <v>106.4793766801</v>
      </c>
      <c r="C136" s="55">
        <v>-4.16</v>
      </c>
      <c r="D136" s="56">
        <v>485</v>
      </c>
      <c r="E136" s="57">
        <v>90.703081339600004</v>
      </c>
      <c r="F136" s="55">
        <v>-8.49</v>
      </c>
      <c r="G136" s="56">
        <v>192</v>
      </c>
      <c r="H136" s="57">
        <v>103.3560067535</v>
      </c>
      <c r="I136" s="55">
        <v>-4.78</v>
      </c>
      <c r="J136" s="56">
        <v>227</v>
      </c>
      <c r="K136" s="57">
        <v>159.53617864899999</v>
      </c>
      <c r="L136" s="55">
        <v>3.78</v>
      </c>
      <c r="M136" s="56">
        <v>66</v>
      </c>
    </row>
    <row r="137" spans="1:13" ht="25.5" customHeight="1" x14ac:dyDescent="0.2">
      <c r="A137" s="54">
        <v>43405</v>
      </c>
      <c r="B137" s="55">
        <v>111.93616229609999</v>
      </c>
      <c r="C137" s="55">
        <v>5.12</v>
      </c>
      <c r="D137" s="56">
        <v>499</v>
      </c>
      <c r="E137" s="57">
        <v>100.3682938554</v>
      </c>
      <c r="F137" s="55">
        <v>10.66</v>
      </c>
      <c r="G137" s="56">
        <v>183</v>
      </c>
      <c r="H137" s="57">
        <v>104.5793740208</v>
      </c>
      <c r="I137" s="55">
        <v>1.18</v>
      </c>
      <c r="J137" s="56">
        <v>262</v>
      </c>
      <c r="K137" s="57">
        <v>175.19067298409999</v>
      </c>
      <c r="L137" s="55">
        <v>9.81</v>
      </c>
      <c r="M137" s="56">
        <v>54</v>
      </c>
    </row>
    <row r="138" spans="1:13" ht="25.5" customHeight="1" thickBot="1" x14ac:dyDescent="0.25">
      <c r="A138" s="62">
        <v>43435</v>
      </c>
      <c r="B138" s="63">
        <v>101.2243011986</v>
      </c>
      <c r="C138" s="63">
        <v>-9.57</v>
      </c>
      <c r="D138" s="64">
        <v>529</v>
      </c>
      <c r="E138" s="65">
        <v>93.297241831999997</v>
      </c>
      <c r="F138" s="63">
        <v>-7.05</v>
      </c>
      <c r="G138" s="64">
        <v>201</v>
      </c>
      <c r="H138" s="65">
        <v>98.799124133000007</v>
      </c>
      <c r="I138" s="63">
        <v>-5.53</v>
      </c>
      <c r="J138" s="64">
        <v>271</v>
      </c>
      <c r="K138" s="65">
        <v>142.07168388970001</v>
      </c>
      <c r="L138" s="63">
        <v>-18.899999999999999</v>
      </c>
      <c r="M138" s="64">
        <v>57</v>
      </c>
    </row>
    <row r="139" spans="1:13" ht="25.5" customHeight="1" x14ac:dyDescent="0.2">
      <c r="A139" s="50">
        <v>43466</v>
      </c>
      <c r="B139" s="51">
        <v>116.3490761179</v>
      </c>
      <c r="C139" s="51">
        <v>14.94</v>
      </c>
      <c r="D139" s="52">
        <v>314</v>
      </c>
      <c r="E139" s="53">
        <v>106.21173880720001</v>
      </c>
      <c r="F139" s="51">
        <v>13.84</v>
      </c>
      <c r="G139" s="52">
        <v>124</v>
      </c>
      <c r="H139" s="53">
        <v>106.950838076</v>
      </c>
      <c r="I139" s="51">
        <v>8.25</v>
      </c>
      <c r="J139" s="52">
        <v>147</v>
      </c>
      <c r="K139" s="53">
        <v>184.3135024602</v>
      </c>
      <c r="L139" s="51">
        <v>29.73</v>
      </c>
      <c r="M139" s="52">
        <v>43</v>
      </c>
    </row>
    <row r="140" spans="1:13" ht="25.5" customHeight="1" x14ac:dyDescent="0.2">
      <c r="A140" s="54">
        <v>43497</v>
      </c>
      <c r="B140" s="55">
        <v>111.6422297549</v>
      </c>
      <c r="C140" s="55">
        <v>-4.05</v>
      </c>
      <c r="D140" s="56">
        <v>460</v>
      </c>
      <c r="E140" s="57">
        <v>97.489955884799997</v>
      </c>
      <c r="F140" s="55">
        <v>-8.2100000000000009</v>
      </c>
      <c r="G140" s="56">
        <v>164</v>
      </c>
      <c r="H140" s="57">
        <v>108.37972923140001</v>
      </c>
      <c r="I140" s="55">
        <v>1.34</v>
      </c>
      <c r="J140" s="56">
        <v>231</v>
      </c>
      <c r="K140" s="57">
        <v>163.75995253959999</v>
      </c>
      <c r="L140" s="55">
        <v>-11.15</v>
      </c>
      <c r="M140" s="56">
        <v>65</v>
      </c>
    </row>
    <row r="141" spans="1:13" ht="25.5" customHeight="1" x14ac:dyDescent="0.2">
      <c r="A141" s="54">
        <v>43525</v>
      </c>
      <c r="B141" s="55">
        <v>107.5024125084</v>
      </c>
      <c r="C141" s="55">
        <v>-3.71</v>
      </c>
      <c r="D141" s="56">
        <v>663</v>
      </c>
      <c r="E141" s="57">
        <v>102.3734613503</v>
      </c>
      <c r="F141" s="55">
        <v>5.01</v>
      </c>
      <c r="G141" s="56">
        <v>240</v>
      </c>
      <c r="H141" s="57">
        <v>99.284990298599993</v>
      </c>
      <c r="I141" s="55">
        <v>-8.39</v>
      </c>
      <c r="J141" s="56">
        <v>343</v>
      </c>
      <c r="K141" s="57">
        <v>168.28961974009999</v>
      </c>
      <c r="L141" s="55">
        <v>2.77</v>
      </c>
      <c r="M141" s="56">
        <v>80</v>
      </c>
    </row>
    <row r="142" spans="1:13" ht="25.5" customHeight="1" x14ac:dyDescent="0.2">
      <c r="A142" s="54">
        <v>43556</v>
      </c>
      <c r="B142" s="55">
        <v>104.0227181554</v>
      </c>
      <c r="C142" s="55">
        <v>-3.24</v>
      </c>
      <c r="D142" s="56">
        <v>542</v>
      </c>
      <c r="E142" s="57">
        <v>89.870670626999996</v>
      </c>
      <c r="F142" s="55">
        <v>-12.21</v>
      </c>
      <c r="G142" s="56">
        <v>176</v>
      </c>
      <c r="H142" s="57">
        <v>100.222215557</v>
      </c>
      <c r="I142" s="55">
        <v>0.94</v>
      </c>
      <c r="J142" s="56">
        <v>282</v>
      </c>
      <c r="K142" s="57">
        <v>168.5714458656</v>
      </c>
      <c r="L142" s="55">
        <v>0.17</v>
      </c>
      <c r="M142" s="56">
        <v>84</v>
      </c>
    </row>
    <row r="143" spans="1:13" ht="25.5" customHeight="1" x14ac:dyDescent="0.2">
      <c r="A143" s="54">
        <v>43586</v>
      </c>
      <c r="B143" s="55">
        <v>109.5257019766</v>
      </c>
      <c r="C143" s="55">
        <v>5.29</v>
      </c>
      <c r="D143" s="56">
        <v>370</v>
      </c>
      <c r="E143" s="57">
        <v>96.1561755229</v>
      </c>
      <c r="F143" s="55">
        <v>6.99</v>
      </c>
      <c r="G143" s="56">
        <v>121</v>
      </c>
      <c r="H143" s="57">
        <v>104.8174179128</v>
      </c>
      <c r="I143" s="55">
        <v>4.59</v>
      </c>
      <c r="J143" s="56">
        <v>179</v>
      </c>
      <c r="K143" s="57">
        <v>170.68379760190001</v>
      </c>
      <c r="L143" s="55">
        <v>1.25</v>
      </c>
      <c r="M143" s="56">
        <v>70</v>
      </c>
    </row>
    <row r="144" spans="1:13" ht="25.5" customHeight="1" x14ac:dyDescent="0.2">
      <c r="A144" s="54">
        <v>43617</v>
      </c>
      <c r="B144" s="55">
        <v>110.4602889066</v>
      </c>
      <c r="C144" s="55">
        <v>0.85</v>
      </c>
      <c r="D144" s="56">
        <v>505</v>
      </c>
      <c r="E144" s="57">
        <v>92.804775664000005</v>
      </c>
      <c r="F144" s="55">
        <v>-3.49</v>
      </c>
      <c r="G144" s="56">
        <v>179</v>
      </c>
      <c r="H144" s="57">
        <v>108.959430299</v>
      </c>
      <c r="I144" s="55">
        <v>3.95</v>
      </c>
      <c r="J144" s="56">
        <v>264</v>
      </c>
      <c r="K144" s="57">
        <v>171.7099864146</v>
      </c>
      <c r="L144" s="55">
        <v>0.6</v>
      </c>
      <c r="M144" s="56">
        <v>62</v>
      </c>
    </row>
    <row r="145" spans="1:13" ht="25.5" customHeight="1" x14ac:dyDescent="0.2">
      <c r="A145" s="54">
        <v>43647</v>
      </c>
      <c r="B145" s="55">
        <v>107.35540426049999</v>
      </c>
      <c r="C145" s="55">
        <v>-2.81</v>
      </c>
      <c r="D145" s="56">
        <v>595</v>
      </c>
      <c r="E145" s="57">
        <v>93.527120171099995</v>
      </c>
      <c r="F145" s="55">
        <v>0.78</v>
      </c>
      <c r="G145" s="56">
        <v>212</v>
      </c>
      <c r="H145" s="57">
        <v>102.4666437648</v>
      </c>
      <c r="I145" s="55">
        <v>-5.96</v>
      </c>
      <c r="J145" s="56">
        <v>308</v>
      </c>
      <c r="K145" s="57">
        <v>177.65363525949999</v>
      </c>
      <c r="L145" s="55">
        <v>3.46</v>
      </c>
      <c r="M145" s="56">
        <v>75</v>
      </c>
    </row>
    <row r="146" spans="1:13" ht="25.5" customHeight="1" x14ac:dyDescent="0.2">
      <c r="A146" s="54">
        <v>43678</v>
      </c>
      <c r="B146" s="55">
        <v>110.3581290541</v>
      </c>
      <c r="C146" s="55">
        <v>2.8</v>
      </c>
      <c r="D146" s="56">
        <v>592</v>
      </c>
      <c r="E146" s="57">
        <v>94.259458346200006</v>
      </c>
      <c r="F146" s="55">
        <v>0.78</v>
      </c>
      <c r="G146" s="56">
        <v>225</v>
      </c>
      <c r="H146" s="57">
        <v>105.8944010764</v>
      </c>
      <c r="I146" s="55">
        <v>3.35</v>
      </c>
      <c r="J146" s="56">
        <v>280</v>
      </c>
      <c r="K146" s="57">
        <v>168.64398000910001</v>
      </c>
      <c r="L146" s="55">
        <v>-5.07</v>
      </c>
      <c r="M146" s="56">
        <v>87</v>
      </c>
    </row>
    <row r="147" spans="1:13" ht="25.5" customHeight="1" x14ac:dyDescent="0.2">
      <c r="A147" s="54">
        <v>43709</v>
      </c>
      <c r="B147" s="55">
        <v>107.8087897874</v>
      </c>
      <c r="C147" s="55">
        <v>-2.31</v>
      </c>
      <c r="D147" s="56">
        <v>686</v>
      </c>
      <c r="E147" s="57">
        <v>92.117701003700006</v>
      </c>
      <c r="F147" s="55">
        <v>-2.27</v>
      </c>
      <c r="G147" s="56">
        <v>248</v>
      </c>
      <c r="H147" s="57">
        <v>103.42994156410001</v>
      </c>
      <c r="I147" s="55">
        <v>-2.33</v>
      </c>
      <c r="J147" s="56">
        <v>369</v>
      </c>
      <c r="K147" s="57">
        <v>181.8209307011</v>
      </c>
      <c r="L147" s="55">
        <v>7.81</v>
      </c>
      <c r="M147" s="56">
        <v>69</v>
      </c>
    </row>
    <row r="148" spans="1:13" ht="25.5" customHeight="1" x14ac:dyDescent="0.2">
      <c r="A148" s="54">
        <v>43739</v>
      </c>
      <c r="B148" s="55">
        <v>109.54620807729999</v>
      </c>
      <c r="C148" s="55">
        <v>1.61</v>
      </c>
      <c r="D148" s="56">
        <v>470</v>
      </c>
      <c r="E148" s="57">
        <v>96.823846453300007</v>
      </c>
      <c r="F148" s="55">
        <v>5.1100000000000003</v>
      </c>
      <c r="G148" s="56">
        <v>183</v>
      </c>
      <c r="H148" s="57">
        <v>100.6581029611</v>
      </c>
      <c r="I148" s="55">
        <v>-2.68</v>
      </c>
      <c r="J148" s="56">
        <v>235</v>
      </c>
      <c r="K148" s="57">
        <v>177.7871554212</v>
      </c>
      <c r="L148" s="55">
        <v>-2.2200000000000002</v>
      </c>
      <c r="M148" s="56">
        <v>52</v>
      </c>
    </row>
    <row r="149" spans="1:13" ht="25.5" customHeight="1" x14ac:dyDescent="0.2">
      <c r="A149" s="54">
        <v>43770</v>
      </c>
      <c r="B149" s="55">
        <v>109.28719690280001</v>
      </c>
      <c r="C149" s="55">
        <v>-0.24</v>
      </c>
      <c r="D149" s="56">
        <v>497</v>
      </c>
      <c r="E149" s="57">
        <v>97.764259499600001</v>
      </c>
      <c r="F149" s="55">
        <v>0.97</v>
      </c>
      <c r="G149" s="56">
        <v>183</v>
      </c>
      <c r="H149" s="57">
        <v>105.2530115843</v>
      </c>
      <c r="I149" s="55">
        <v>4.5599999999999996</v>
      </c>
      <c r="J149" s="56">
        <v>254</v>
      </c>
      <c r="K149" s="57">
        <v>154.27370178090001</v>
      </c>
      <c r="L149" s="55">
        <v>-13.23</v>
      </c>
      <c r="M149" s="56">
        <v>60</v>
      </c>
    </row>
    <row r="150" spans="1:13" ht="25.5" customHeight="1" thickBot="1" x14ac:dyDescent="0.25">
      <c r="A150" s="62">
        <v>43800</v>
      </c>
      <c r="B150" s="63">
        <v>107.2836846175</v>
      </c>
      <c r="C150" s="63">
        <v>-1.83</v>
      </c>
      <c r="D150" s="64">
        <v>672</v>
      </c>
      <c r="E150" s="65">
        <v>95.959065921000004</v>
      </c>
      <c r="F150" s="63">
        <v>-1.85</v>
      </c>
      <c r="G150" s="64">
        <v>255</v>
      </c>
      <c r="H150" s="65">
        <v>103.5213629915</v>
      </c>
      <c r="I150" s="63">
        <v>-1.65</v>
      </c>
      <c r="J150" s="64">
        <v>344</v>
      </c>
      <c r="K150" s="65">
        <v>172.57349178460001</v>
      </c>
      <c r="L150" s="63">
        <v>11.86</v>
      </c>
      <c r="M150" s="64">
        <v>73</v>
      </c>
    </row>
    <row r="151" spans="1:13" ht="25.5" customHeight="1" x14ac:dyDescent="0.2">
      <c r="A151" s="50">
        <v>43831</v>
      </c>
      <c r="B151" s="51">
        <v>109.05993071189999</v>
      </c>
      <c r="C151" s="51">
        <v>1.66</v>
      </c>
      <c r="D151" s="52">
        <v>401</v>
      </c>
      <c r="E151" s="53">
        <v>86.540385788799995</v>
      </c>
      <c r="F151" s="51">
        <v>-9.82</v>
      </c>
      <c r="G151" s="52">
        <v>134</v>
      </c>
      <c r="H151" s="53">
        <v>106.8029835917</v>
      </c>
      <c r="I151" s="51">
        <v>3.17</v>
      </c>
      <c r="J151" s="52">
        <v>212</v>
      </c>
      <c r="K151" s="53">
        <v>180.23526461669999</v>
      </c>
      <c r="L151" s="51">
        <v>4.4400000000000004</v>
      </c>
      <c r="M151" s="52">
        <v>55</v>
      </c>
    </row>
    <row r="152" spans="1:13" ht="25.5" customHeight="1" x14ac:dyDescent="0.2">
      <c r="A152" s="54">
        <v>43862</v>
      </c>
      <c r="B152" s="55">
        <v>107.4334019368</v>
      </c>
      <c r="C152" s="55">
        <v>-1.49</v>
      </c>
      <c r="D152" s="56">
        <v>539</v>
      </c>
      <c r="E152" s="57">
        <v>97.617064094100002</v>
      </c>
      <c r="F152" s="55">
        <v>12.8</v>
      </c>
      <c r="G152" s="56">
        <v>184</v>
      </c>
      <c r="H152" s="57">
        <v>99.902745162599999</v>
      </c>
      <c r="I152" s="55">
        <v>-6.46</v>
      </c>
      <c r="J152" s="56">
        <v>284</v>
      </c>
      <c r="K152" s="57">
        <v>178.7645879929</v>
      </c>
      <c r="L152" s="55">
        <v>-0.82</v>
      </c>
      <c r="M152" s="56">
        <v>71</v>
      </c>
    </row>
    <row r="153" spans="1:13" ht="25.5" customHeight="1" x14ac:dyDescent="0.2">
      <c r="A153" s="54">
        <v>43891</v>
      </c>
      <c r="B153" s="55">
        <v>110.5726667581</v>
      </c>
      <c r="C153" s="55">
        <v>2.92</v>
      </c>
      <c r="D153" s="56">
        <v>808</v>
      </c>
      <c r="E153" s="57">
        <v>98.105786846599997</v>
      </c>
      <c r="F153" s="55">
        <v>0.5</v>
      </c>
      <c r="G153" s="56">
        <v>301</v>
      </c>
      <c r="H153" s="57">
        <v>106.0470476779</v>
      </c>
      <c r="I153" s="55">
        <v>6.15</v>
      </c>
      <c r="J153" s="56">
        <v>427</v>
      </c>
      <c r="K153" s="57">
        <v>176.51094673750001</v>
      </c>
      <c r="L153" s="55">
        <v>-1.26</v>
      </c>
      <c r="M153" s="56">
        <v>80</v>
      </c>
    </row>
    <row r="154" spans="1:13" ht="25.5" customHeight="1" x14ac:dyDescent="0.2">
      <c r="A154" s="54">
        <v>43922</v>
      </c>
      <c r="B154" s="55">
        <v>109.89519657220001</v>
      </c>
      <c r="C154" s="55">
        <v>-0.61</v>
      </c>
      <c r="D154" s="56">
        <v>616</v>
      </c>
      <c r="E154" s="57">
        <v>101.19437806889999</v>
      </c>
      <c r="F154" s="55">
        <v>3.15</v>
      </c>
      <c r="G154" s="56">
        <v>202</v>
      </c>
      <c r="H154" s="57">
        <v>104.8557291284</v>
      </c>
      <c r="I154" s="55">
        <v>-1.1200000000000001</v>
      </c>
      <c r="J154" s="56">
        <v>323</v>
      </c>
      <c r="K154" s="57">
        <v>173.925452097</v>
      </c>
      <c r="L154" s="55">
        <v>-1.46</v>
      </c>
      <c r="M154" s="56">
        <v>91</v>
      </c>
    </row>
    <row r="155" spans="1:13" ht="25.5" customHeight="1" x14ac:dyDescent="0.2">
      <c r="A155" s="54">
        <v>43952</v>
      </c>
      <c r="B155" s="55">
        <v>107.86442678260001</v>
      </c>
      <c r="C155" s="55">
        <v>-1.85</v>
      </c>
      <c r="D155" s="56">
        <v>454</v>
      </c>
      <c r="E155" s="57">
        <v>97.820187978299998</v>
      </c>
      <c r="F155" s="55">
        <v>-3.33</v>
      </c>
      <c r="G155" s="56">
        <v>170</v>
      </c>
      <c r="H155" s="57">
        <v>103.0202362429</v>
      </c>
      <c r="I155" s="55">
        <v>-1.75</v>
      </c>
      <c r="J155" s="56">
        <v>231</v>
      </c>
      <c r="K155" s="57">
        <v>175.45211999910001</v>
      </c>
      <c r="L155" s="55">
        <v>0.88</v>
      </c>
      <c r="M155" s="56">
        <v>53</v>
      </c>
    </row>
    <row r="156" spans="1:13" ht="25.5" customHeight="1" x14ac:dyDescent="0.2">
      <c r="A156" s="54">
        <v>43983</v>
      </c>
      <c r="B156" s="55">
        <v>107.3816053644</v>
      </c>
      <c r="C156" s="55">
        <v>-0.45</v>
      </c>
      <c r="D156" s="56">
        <v>594</v>
      </c>
      <c r="E156" s="57">
        <v>96.8666865008</v>
      </c>
      <c r="F156" s="55">
        <v>-0.97</v>
      </c>
      <c r="G156" s="56">
        <v>199</v>
      </c>
      <c r="H156" s="57">
        <v>98.927445809199995</v>
      </c>
      <c r="I156" s="55">
        <v>-3.97</v>
      </c>
      <c r="J156" s="56">
        <v>321</v>
      </c>
      <c r="K156" s="57">
        <v>183.38287622530001</v>
      </c>
      <c r="L156" s="55">
        <v>4.5199999999999996</v>
      </c>
      <c r="M156" s="56">
        <v>74</v>
      </c>
    </row>
    <row r="157" spans="1:13" ht="25.5" customHeight="1" x14ac:dyDescent="0.2">
      <c r="A157" s="54">
        <v>44013</v>
      </c>
      <c r="B157" s="55">
        <v>110.09234495939999</v>
      </c>
      <c r="C157" s="55">
        <v>2.52</v>
      </c>
      <c r="D157" s="56">
        <v>636</v>
      </c>
      <c r="E157" s="57">
        <v>97.944803330799999</v>
      </c>
      <c r="F157" s="55">
        <v>1.1100000000000001</v>
      </c>
      <c r="G157" s="56">
        <v>221</v>
      </c>
      <c r="H157" s="57">
        <v>104.1165873823</v>
      </c>
      <c r="I157" s="55">
        <v>5.25</v>
      </c>
      <c r="J157" s="56">
        <v>343</v>
      </c>
      <c r="K157" s="57">
        <v>177.80564293910001</v>
      </c>
      <c r="L157" s="55">
        <v>-3.04</v>
      </c>
      <c r="M157" s="56">
        <v>72</v>
      </c>
    </row>
    <row r="158" spans="1:13" ht="25.5" customHeight="1" x14ac:dyDescent="0.2">
      <c r="A158" s="54">
        <v>44044</v>
      </c>
      <c r="B158" s="55">
        <v>106.8790362708</v>
      </c>
      <c r="C158" s="55">
        <v>-2.92</v>
      </c>
      <c r="D158" s="56">
        <v>548</v>
      </c>
      <c r="E158" s="57">
        <v>95.842045085799995</v>
      </c>
      <c r="F158" s="55">
        <v>-2.15</v>
      </c>
      <c r="G158" s="56">
        <v>198</v>
      </c>
      <c r="H158" s="57">
        <v>97.142796207299995</v>
      </c>
      <c r="I158" s="55">
        <v>-6.7</v>
      </c>
      <c r="J158" s="56">
        <v>290</v>
      </c>
      <c r="K158" s="57">
        <v>187.46532841960001</v>
      </c>
      <c r="L158" s="55">
        <v>5.43</v>
      </c>
      <c r="M158" s="56">
        <v>60</v>
      </c>
    </row>
    <row r="159" spans="1:13" ht="25.5" customHeight="1" x14ac:dyDescent="0.2">
      <c r="A159" s="54">
        <v>44075</v>
      </c>
      <c r="B159" s="55">
        <v>110.22270614449999</v>
      </c>
      <c r="C159" s="55">
        <v>3.13</v>
      </c>
      <c r="D159" s="56">
        <v>597</v>
      </c>
      <c r="E159" s="57">
        <v>103.70341943210001</v>
      </c>
      <c r="F159" s="55">
        <v>8.1999999999999993</v>
      </c>
      <c r="G159" s="56">
        <v>212</v>
      </c>
      <c r="H159" s="57">
        <v>99.698360326200003</v>
      </c>
      <c r="I159" s="55">
        <v>2.63</v>
      </c>
      <c r="J159" s="56">
        <v>316</v>
      </c>
      <c r="K159" s="57">
        <v>185.20881230489999</v>
      </c>
      <c r="L159" s="55">
        <v>-1.2</v>
      </c>
      <c r="M159" s="56">
        <v>69</v>
      </c>
    </row>
    <row r="160" spans="1:13" ht="25.5" customHeight="1" x14ac:dyDescent="0.2">
      <c r="A160" s="54">
        <v>44105</v>
      </c>
      <c r="B160" s="55">
        <v>109.5782468778</v>
      </c>
      <c r="C160" s="55">
        <v>-0.57999999999999996</v>
      </c>
      <c r="D160" s="56">
        <v>650</v>
      </c>
      <c r="E160" s="57">
        <v>94.653299143599995</v>
      </c>
      <c r="F160" s="55">
        <v>-8.73</v>
      </c>
      <c r="G160" s="56">
        <v>245</v>
      </c>
      <c r="H160" s="57">
        <v>101.2401879093</v>
      </c>
      <c r="I160" s="55">
        <v>1.55</v>
      </c>
      <c r="J160" s="56">
        <v>318</v>
      </c>
      <c r="K160" s="57">
        <v>186.21537577870001</v>
      </c>
      <c r="L160" s="55">
        <v>0.54</v>
      </c>
      <c r="M160" s="56">
        <v>87</v>
      </c>
    </row>
    <row r="161" spans="1:13" ht="25.5" customHeight="1" x14ac:dyDescent="0.2">
      <c r="A161" s="54">
        <v>44136</v>
      </c>
      <c r="B161" s="55">
        <v>110.23176619829999</v>
      </c>
      <c r="C161" s="55">
        <v>0.6</v>
      </c>
      <c r="D161" s="56">
        <v>661</v>
      </c>
      <c r="E161" s="57">
        <v>92.769720899700005</v>
      </c>
      <c r="F161" s="55">
        <v>-1.99</v>
      </c>
      <c r="G161" s="56">
        <v>242</v>
      </c>
      <c r="H161" s="57">
        <v>104.72752933229999</v>
      </c>
      <c r="I161" s="55">
        <v>3.44</v>
      </c>
      <c r="J161" s="56">
        <v>338</v>
      </c>
      <c r="K161" s="57">
        <v>181.36607048670001</v>
      </c>
      <c r="L161" s="55">
        <v>-2.6</v>
      </c>
      <c r="M161" s="56">
        <v>81</v>
      </c>
    </row>
    <row r="162" spans="1:13" ht="25.5" customHeight="1" thickBot="1" x14ac:dyDescent="0.25">
      <c r="A162" s="62">
        <v>44166</v>
      </c>
      <c r="B162" s="63">
        <v>112.43094819069999</v>
      </c>
      <c r="C162" s="63">
        <v>2</v>
      </c>
      <c r="D162" s="64">
        <v>761</v>
      </c>
      <c r="E162" s="65">
        <v>98.800064207600002</v>
      </c>
      <c r="F162" s="63">
        <v>6.5</v>
      </c>
      <c r="G162" s="64">
        <v>290</v>
      </c>
      <c r="H162" s="65">
        <v>108.2535771486</v>
      </c>
      <c r="I162" s="63">
        <v>3.37</v>
      </c>
      <c r="J162" s="64">
        <v>386</v>
      </c>
      <c r="K162" s="65">
        <v>179.55368425570001</v>
      </c>
      <c r="L162" s="63">
        <v>-1</v>
      </c>
      <c r="M162" s="64">
        <v>85</v>
      </c>
    </row>
    <row r="163" spans="1:13" ht="25.5" customHeight="1" x14ac:dyDescent="0.2">
      <c r="A163" s="50">
        <v>44197</v>
      </c>
      <c r="B163" s="51">
        <v>111.0951524318</v>
      </c>
      <c r="C163" s="51">
        <v>-1.19</v>
      </c>
      <c r="D163" s="52">
        <v>448</v>
      </c>
      <c r="E163" s="53">
        <v>98.087880005700001</v>
      </c>
      <c r="F163" s="51">
        <v>-0.72</v>
      </c>
      <c r="G163" s="52">
        <v>167</v>
      </c>
      <c r="H163" s="53">
        <v>102.8379060996</v>
      </c>
      <c r="I163" s="51">
        <v>-5</v>
      </c>
      <c r="J163" s="52">
        <v>216</v>
      </c>
      <c r="K163" s="53">
        <v>183.25518910229999</v>
      </c>
      <c r="L163" s="51">
        <v>2.06</v>
      </c>
      <c r="M163" s="52">
        <v>65</v>
      </c>
    </row>
    <row r="164" spans="1:13" ht="25.5" customHeight="1" x14ac:dyDescent="0.2">
      <c r="A164" s="54">
        <v>44228</v>
      </c>
      <c r="B164" s="55">
        <v>112.3775978079</v>
      </c>
      <c r="C164" s="55">
        <v>1.1499999999999999</v>
      </c>
      <c r="D164" s="56">
        <v>526</v>
      </c>
      <c r="E164" s="57">
        <v>97.771023800500004</v>
      </c>
      <c r="F164" s="55">
        <v>-0.32</v>
      </c>
      <c r="G164" s="56">
        <v>187</v>
      </c>
      <c r="H164" s="57">
        <v>106.79105641610001</v>
      </c>
      <c r="I164" s="55">
        <v>3.84</v>
      </c>
      <c r="J164" s="56">
        <v>271</v>
      </c>
      <c r="K164" s="57">
        <v>185.50129631050001</v>
      </c>
      <c r="L164" s="55">
        <v>1.23</v>
      </c>
      <c r="M164" s="56">
        <v>68</v>
      </c>
    </row>
    <row r="165" spans="1:13" ht="25.5" customHeight="1" x14ac:dyDescent="0.2">
      <c r="A165" s="54">
        <v>44256</v>
      </c>
      <c r="B165" s="55">
        <v>111.17484125110001</v>
      </c>
      <c r="C165" s="55">
        <v>-1.07</v>
      </c>
      <c r="D165" s="56">
        <v>777</v>
      </c>
      <c r="E165" s="57">
        <v>96.406426399099999</v>
      </c>
      <c r="F165" s="55">
        <v>-1.4</v>
      </c>
      <c r="G165" s="56">
        <v>257</v>
      </c>
      <c r="H165" s="57">
        <v>103.4880077073</v>
      </c>
      <c r="I165" s="55">
        <v>-3.09</v>
      </c>
      <c r="J165" s="56">
        <v>419</v>
      </c>
      <c r="K165" s="57">
        <v>194.02742158059999</v>
      </c>
      <c r="L165" s="55">
        <v>4.5999999999999996</v>
      </c>
      <c r="M165" s="56">
        <v>101</v>
      </c>
    </row>
    <row r="166" spans="1:13" ht="25.5" customHeight="1" x14ac:dyDescent="0.2">
      <c r="A166" s="54">
        <v>44287</v>
      </c>
      <c r="B166" s="55">
        <v>103.9611172745</v>
      </c>
      <c r="C166" s="55">
        <v>-6.49</v>
      </c>
      <c r="D166" s="56">
        <v>658</v>
      </c>
      <c r="E166" s="57">
        <v>95.326237128800003</v>
      </c>
      <c r="F166" s="55">
        <v>-1.1200000000000001</v>
      </c>
      <c r="G166" s="56">
        <v>218</v>
      </c>
      <c r="H166" s="57">
        <v>99.451902086000004</v>
      </c>
      <c r="I166" s="55">
        <v>-3.9</v>
      </c>
      <c r="J166" s="56">
        <v>363</v>
      </c>
      <c r="K166" s="57">
        <v>177.94893344740001</v>
      </c>
      <c r="L166" s="55">
        <v>-8.2899999999999991</v>
      </c>
      <c r="M166" s="56">
        <v>77</v>
      </c>
    </row>
    <row r="167" spans="1:13" ht="25.5" customHeight="1" x14ac:dyDescent="0.2">
      <c r="A167" s="54">
        <v>44317</v>
      </c>
      <c r="B167" s="55">
        <v>112.3867944165</v>
      </c>
      <c r="C167" s="55">
        <v>8.1</v>
      </c>
      <c r="D167" s="56">
        <v>501</v>
      </c>
      <c r="E167" s="57">
        <v>97.585009761999999</v>
      </c>
      <c r="F167" s="55">
        <v>2.37</v>
      </c>
      <c r="G167" s="56">
        <v>174</v>
      </c>
      <c r="H167" s="57">
        <v>107.37438879690001</v>
      </c>
      <c r="I167" s="55">
        <v>7.97</v>
      </c>
      <c r="J167" s="56">
        <v>250</v>
      </c>
      <c r="K167" s="57">
        <v>180.0630476945</v>
      </c>
      <c r="L167" s="55">
        <v>1.19</v>
      </c>
      <c r="M167" s="56">
        <v>77</v>
      </c>
    </row>
    <row r="168" spans="1:13" ht="25.5" customHeight="1" x14ac:dyDescent="0.2">
      <c r="A168" s="54">
        <v>44348</v>
      </c>
      <c r="B168" s="55">
        <v>112.0808657218</v>
      </c>
      <c r="C168" s="55">
        <v>-0.27</v>
      </c>
      <c r="D168" s="56">
        <v>595</v>
      </c>
      <c r="E168" s="57">
        <v>97.194953466499996</v>
      </c>
      <c r="F168" s="55">
        <v>-0.4</v>
      </c>
      <c r="G168" s="56">
        <v>192</v>
      </c>
      <c r="H168" s="57">
        <v>106.06055002879999</v>
      </c>
      <c r="I168" s="55">
        <v>-1.22</v>
      </c>
      <c r="J168" s="56">
        <v>337</v>
      </c>
      <c r="K168" s="57">
        <v>182.78370469449999</v>
      </c>
      <c r="L168" s="55">
        <v>1.51</v>
      </c>
      <c r="M168" s="56">
        <v>66</v>
      </c>
    </row>
    <row r="169" spans="1:13" ht="25.5" customHeight="1" x14ac:dyDescent="0.2">
      <c r="A169" s="54">
        <v>44378</v>
      </c>
      <c r="B169" s="55">
        <v>107.79620046399999</v>
      </c>
      <c r="C169" s="55">
        <v>-3.82</v>
      </c>
      <c r="D169" s="56">
        <v>620</v>
      </c>
      <c r="E169" s="57">
        <v>95.561353926500004</v>
      </c>
      <c r="F169" s="55">
        <v>-1.68</v>
      </c>
      <c r="G169" s="56">
        <v>212</v>
      </c>
      <c r="H169" s="57">
        <v>99.996779523399994</v>
      </c>
      <c r="I169" s="55">
        <v>-5.72</v>
      </c>
      <c r="J169" s="56">
        <v>337</v>
      </c>
      <c r="K169" s="57">
        <v>185.4746085347</v>
      </c>
      <c r="L169" s="55">
        <v>1.47</v>
      </c>
      <c r="M169" s="56">
        <v>71</v>
      </c>
    </row>
    <row r="170" spans="1:13" ht="25.5" customHeight="1" x14ac:dyDescent="0.2">
      <c r="A170" s="54">
        <v>44409</v>
      </c>
      <c r="B170" s="55">
        <v>112.80699518669999</v>
      </c>
      <c r="C170" s="55">
        <v>4.6500000000000004</v>
      </c>
      <c r="D170" s="56">
        <v>553</v>
      </c>
      <c r="E170" s="57">
        <v>99.493096849099999</v>
      </c>
      <c r="F170" s="55">
        <v>4.1100000000000003</v>
      </c>
      <c r="G170" s="56">
        <v>182</v>
      </c>
      <c r="H170" s="57">
        <v>104.47018179440001</v>
      </c>
      <c r="I170" s="55">
        <v>4.47</v>
      </c>
      <c r="J170" s="56">
        <v>292</v>
      </c>
      <c r="K170" s="57">
        <v>192.76003106319999</v>
      </c>
      <c r="L170" s="55">
        <v>3.93</v>
      </c>
      <c r="M170" s="56">
        <v>79</v>
      </c>
    </row>
    <row r="171" spans="1:13" ht="25.5" customHeight="1" x14ac:dyDescent="0.2">
      <c r="A171" s="54">
        <v>44440</v>
      </c>
      <c r="B171" s="55">
        <v>109.1814420612</v>
      </c>
      <c r="C171" s="55">
        <v>-3.21</v>
      </c>
      <c r="D171" s="56">
        <v>533</v>
      </c>
      <c r="E171" s="57">
        <v>91.634186354700006</v>
      </c>
      <c r="F171" s="55">
        <v>-7.9</v>
      </c>
      <c r="G171" s="56">
        <v>198</v>
      </c>
      <c r="H171" s="57">
        <v>105.0759312372</v>
      </c>
      <c r="I171" s="55">
        <v>0.57999999999999996</v>
      </c>
      <c r="J171" s="56">
        <v>274</v>
      </c>
      <c r="K171" s="57">
        <v>182.60100497729999</v>
      </c>
      <c r="L171" s="55">
        <v>-5.27</v>
      </c>
      <c r="M171" s="56">
        <v>61</v>
      </c>
    </row>
    <row r="172" spans="1:13" ht="25.5" customHeight="1" x14ac:dyDescent="0.2">
      <c r="A172" s="54">
        <v>44470</v>
      </c>
      <c r="B172" s="55">
        <v>112.2337901547</v>
      </c>
      <c r="C172" s="55">
        <v>2.8</v>
      </c>
      <c r="D172" s="56">
        <v>532</v>
      </c>
      <c r="E172" s="57">
        <v>95.329657308400002</v>
      </c>
      <c r="F172" s="55">
        <v>4.03</v>
      </c>
      <c r="G172" s="56">
        <v>191</v>
      </c>
      <c r="H172" s="57">
        <v>106.5729558086</v>
      </c>
      <c r="I172" s="55">
        <v>1.42</v>
      </c>
      <c r="J172" s="56">
        <v>270</v>
      </c>
      <c r="K172" s="57">
        <v>188.0234330461</v>
      </c>
      <c r="L172" s="55">
        <v>2.97</v>
      </c>
      <c r="M172" s="56">
        <v>71</v>
      </c>
    </row>
    <row r="173" spans="1:13" ht="25.5" customHeight="1" x14ac:dyDescent="0.2">
      <c r="A173" s="54">
        <v>44501</v>
      </c>
      <c r="B173" s="55">
        <v>109.8520355807</v>
      </c>
      <c r="C173" s="55">
        <v>-2.12</v>
      </c>
      <c r="D173" s="56">
        <v>549</v>
      </c>
      <c r="E173" s="57">
        <v>99.080230673599999</v>
      </c>
      <c r="F173" s="55">
        <v>3.93</v>
      </c>
      <c r="G173" s="56">
        <v>199</v>
      </c>
      <c r="H173" s="57">
        <v>97.470587555899996</v>
      </c>
      <c r="I173" s="55">
        <v>-8.5399999999999991</v>
      </c>
      <c r="J173" s="56">
        <v>271</v>
      </c>
      <c r="K173" s="57">
        <v>204.5296046556</v>
      </c>
      <c r="L173" s="55">
        <v>8.7799999999999994</v>
      </c>
      <c r="M173" s="56">
        <v>79</v>
      </c>
    </row>
    <row r="174" spans="1:13" ht="25.5" customHeight="1" thickBot="1" x14ac:dyDescent="0.25">
      <c r="A174" s="62">
        <v>44531</v>
      </c>
      <c r="B174" s="63">
        <v>112.7198273307</v>
      </c>
      <c r="C174" s="63">
        <v>2.61</v>
      </c>
      <c r="D174" s="64">
        <v>630</v>
      </c>
      <c r="E174" s="65">
        <v>101.798247262</v>
      </c>
      <c r="F174" s="63">
        <v>2.74</v>
      </c>
      <c r="G174" s="64">
        <v>233</v>
      </c>
      <c r="H174" s="65">
        <v>105.8469116837</v>
      </c>
      <c r="I174" s="63">
        <v>8.59</v>
      </c>
      <c r="J174" s="64">
        <v>321</v>
      </c>
      <c r="K174" s="65">
        <v>190.21015647030001</v>
      </c>
      <c r="L174" s="63">
        <v>-7</v>
      </c>
      <c r="M174" s="64">
        <v>76</v>
      </c>
    </row>
    <row r="175" spans="1:13" ht="25.5" customHeight="1" x14ac:dyDescent="0.2">
      <c r="A175" s="50">
        <v>44562</v>
      </c>
      <c r="B175" s="51">
        <v>110.1350814955</v>
      </c>
      <c r="C175" s="51">
        <v>-2.29</v>
      </c>
      <c r="D175" s="52">
        <v>397</v>
      </c>
      <c r="E175" s="53">
        <v>96.891593137900003</v>
      </c>
      <c r="F175" s="51">
        <v>-4.82</v>
      </c>
      <c r="G175" s="52">
        <v>168</v>
      </c>
      <c r="H175" s="53">
        <v>102.78719394150001</v>
      </c>
      <c r="I175" s="51">
        <v>-2.89</v>
      </c>
      <c r="J175" s="52">
        <v>169</v>
      </c>
      <c r="K175" s="53">
        <v>190.3845527311</v>
      </c>
      <c r="L175" s="51">
        <v>0.09</v>
      </c>
      <c r="M175" s="52">
        <v>60</v>
      </c>
    </row>
    <row r="176" spans="1:13" ht="25.5" customHeight="1" x14ac:dyDescent="0.2">
      <c r="A176" s="54">
        <v>44593</v>
      </c>
      <c r="B176" s="55">
        <v>111.5616263374</v>
      </c>
      <c r="C176" s="55">
        <v>1.3</v>
      </c>
      <c r="D176" s="56">
        <v>456</v>
      </c>
      <c r="E176" s="57">
        <v>99.129288504800002</v>
      </c>
      <c r="F176" s="55">
        <v>2.31</v>
      </c>
      <c r="G176" s="56">
        <v>172</v>
      </c>
      <c r="H176" s="57">
        <v>102.561441387</v>
      </c>
      <c r="I176" s="55">
        <v>-0.22</v>
      </c>
      <c r="J176" s="56">
        <v>219</v>
      </c>
      <c r="K176" s="57">
        <v>192.54738769389999</v>
      </c>
      <c r="L176" s="55">
        <v>1.1399999999999999</v>
      </c>
      <c r="M176" s="56">
        <v>65</v>
      </c>
    </row>
    <row r="177" spans="1:13" ht="25.5" customHeight="1" x14ac:dyDescent="0.2">
      <c r="A177" s="54">
        <v>44621</v>
      </c>
      <c r="B177" s="55">
        <v>115.0962801587</v>
      </c>
      <c r="C177" s="55">
        <v>3.17</v>
      </c>
      <c r="D177" s="56">
        <v>651</v>
      </c>
      <c r="E177" s="57">
        <v>98.713141052300003</v>
      </c>
      <c r="F177" s="55">
        <v>-0.42</v>
      </c>
      <c r="G177" s="56">
        <v>231</v>
      </c>
      <c r="H177" s="57">
        <v>108.1940511926</v>
      </c>
      <c r="I177" s="55">
        <v>5.49</v>
      </c>
      <c r="J177" s="56">
        <v>317</v>
      </c>
      <c r="K177" s="57">
        <v>192.4010185786</v>
      </c>
      <c r="L177" s="55">
        <v>-0.08</v>
      </c>
      <c r="M177" s="56">
        <v>103</v>
      </c>
    </row>
    <row r="178" spans="1:13" ht="25.5" customHeight="1" x14ac:dyDescent="0.2">
      <c r="A178" s="54">
        <v>44652</v>
      </c>
      <c r="B178" s="55">
        <v>115.5268357435</v>
      </c>
      <c r="C178" s="55">
        <v>0.37</v>
      </c>
      <c r="D178" s="56">
        <v>532</v>
      </c>
      <c r="E178" s="57">
        <v>100.65700293579999</v>
      </c>
      <c r="F178" s="55">
        <v>1.97</v>
      </c>
      <c r="G178" s="56">
        <v>191</v>
      </c>
      <c r="H178" s="57">
        <v>110.7382171333</v>
      </c>
      <c r="I178" s="55">
        <v>2.35</v>
      </c>
      <c r="J178" s="56">
        <v>263</v>
      </c>
      <c r="K178" s="57">
        <v>198.15954682489999</v>
      </c>
      <c r="L178" s="55">
        <v>2.99</v>
      </c>
      <c r="M178" s="56">
        <v>78</v>
      </c>
    </row>
    <row r="179" spans="1:13" ht="25.5" customHeight="1" x14ac:dyDescent="0.2">
      <c r="A179" s="54">
        <v>44682</v>
      </c>
      <c r="B179" s="55">
        <v>115.32612900319999</v>
      </c>
      <c r="C179" s="55">
        <v>-0.17</v>
      </c>
      <c r="D179" s="56">
        <v>532</v>
      </c>
      <c r="E179" s="57">
        <v>100.5930332108</v>
      </c>
      <c r="F179" s="55">
        <v>-0.06</v>
      </c>
      <c r="G179" s="56">
        <v>205</v>
      </c>
      <c r="H179" s="57">
        <v>107.1433049327</v>
      </c>
      <c r="I179" s="55">
        <v>-3.25</v>
      </c>
      <c r="J179" s="56">
        <v>249</v>
      </c>
      <c r="K179" s="57">
        <v>208.4879055781</v>
      </c>
      <c r="L179" s="55">
        <v>5.21</v>
      </c>
      <c r="M179" s="56">
        <v>78</v>
      </c>
    </row>
    <row r="180" spans="1:13" ht="25.5" customHeight="1" x14ac:dyDescent="0.2">
      <c r="A180" s="54">
        <v>44713</v>
      </c>
      <c r="B180" s="55">
        <v>114.51610028429999</v>
      </c>
      <c r="C180" s="55">
        <v>-0.7</v>
      </c>
      <c r="D180" s="56">
        <v>576</v>
      </c>
      <c r="E180" s="57">
        <v>103.7542283614</v>
      </c>
      <c r="F180" s="55">
        <v>3.14</v>
      </c>
      <c r="G180" s="56">
        <v>202</v>
      </c>
      <c r="H180" s="57">
        <v>106.1572200344</v>
      </c>
      <c r="I180" s="55">
        <v>-0.92</v>
      </c>
      <c r="J180" s="56">
        <v>301</v>
      </c>
      <c r="K180" s="57">
        <v>180.15305823739999</v>
      </c>
      <c r="L180" s="55">
        <v>-13.59</v>
      </c>
      <c r="M180" s="56">
        <v>73</v>
      </c>
    </row>
    <row r="181" spans="1:13" ht="25.5" customHeight="1" x14ac:dyDescent="0.2">
      <c r="A181" s="54">
        <v>44743</v>
      </c>
      <c r="B181" s="55">
        <v>117.4093782364</v>
      </c>
      <c r="C181" s="55">
        <v>2.5299999999999998</v>
      </c>
      <c r="D181" s="56">
        <v>553</v>
      </c>
      <c r="E181" s="57">
        <v>104.5516046475</v>
      </c>
      <c r="F181" s="55">
        <v>0.77</v>
      </c>
      <c r="G181" s="56">
        <v>213</v>
      </c>
      <c r="H181" s="57">
        <v>110.6298336597</v>
      </c>
      <c r="I181" s="55">
        <v>4.21</v>
      </c>
      <c r="J181" s="56">
        <v>269</v>
      </c>
      <c r="K181" s="57">
        <v>191.27100115229999</v>
      </c>
      <c r="L181" s="55">
        <v>6.17</v>
      </c>
      <c r="M181" s="56">
        <v>71</v>
      </c>
    </row>
    <row r="182" spans="1:13" ht="25.5" customHeight="1" x14ac:dyDescent="0.2">
      <c r="A182" s="54">
        <v>44774</v>
      </c>
      <c r="B182" s="55">
        <v>115.11388559620001</v>
      </c>
      <c r="C182" s="55">
        <v>-1.96</v>
      </c>
      <c r="D182" s="56">
        <v>607</v>
      </c>
      <c r="E182" s="57">
        <v>98.555590931099999</v>
      </c>
      <c r="F182" s="55">
        <v>-5.73</v>
      </c>
      <c r="G182" s="56">
        <v>238</v>
      </c>
      <c r="H182" s="57">
        <v>110.0529991611</v>
      </c>
      <c r="I182" s="55">
        <v>-0.52</v>
      </c>
      <c r="J182" s="56">
        <v>293</v>
      </c>
      <c r="K182" s="57">
        <v>194.52839416259999</v>
      </c>
      <c r="L182" s="55">
        <v>1.7</v>
      </c>
      <c r="M182" s="56">
        <v>76</v>
      </c>
    </row>
    <row r="183" spans="1:13" ht="25.5" customHeight="1" x14ac:dyDescent="0.2">
      <c r="A183" s="54">
        <v>44805</v>
      </c>
      <c r="B183" s="55">
        <v>119.3452216196</v>
      </c>
      <c r="C183" s="55">
        <v>3.68</v>
      </c>
      <c r="D183" s="56">
        <v>592</v>
      </c>
      <c r="E183" s="57">
        <v>105.90021086909999</v>
      </c>
      <c r="F183" s="55">
        <v>7.45</v>
      </c>
      <c r="G183" s="56">
        <v>225</v>
      </c>
      <c r="H183" s="57">
        <v>110.96922044359999</v>
      </c>
      <c r="I183" s="55">
        <v>0.83</v>
      </c>
      <c r="J183" s="56">
        <v>296</v>
      </c>
      <c r="K183" s="57">
        <v>202.00290814280001</v>
      </c>
      <c r="L183" s="55">
        <v>3.84</v>
      </c>
      <c r="M183" s="56">
        <v>71</v>
      </c>
    </row>
    <row r="184" spans="1:13" ht="25.5" customHeight="1" x14ac:dyDescent="0.2">
      <c r="A184" s="54">
        <v>44835</v>
      </c>
      <c r="B184" s="55">
        <v>116.0293010486</v>
      </c>
      <c r="C184" s="55">
        <v>-2.78</v>
      </c>
      <c r="D184" s="56">
        <v>534</v>
      </c>
      <c r="E184" s="57">
        <v>103.96896512089999</v>
      </c>
      <c r="F184" s="55">
        <v>-1.82</v>
      </c>
      <c r="G184" s="56">
        <v>232</v>
      </c>
      <c r="H184" s="57">
        <v>106.5841460904</v>
      </c>
      <c r="I184" s="55">
        <v>-3.95</v>
      </c>
      <c r="J184" s="56">
        <v>229</v>
      </c>
      <c r="K184" s="57">
        <v>200.86174973479999</v>
      </c>
      <c r="L184" s="55">
        <v>-0.56000000000000005</v>
      </c>
      <c r="M184" s="56">
        <v>73</v>
      </c>
    </row>
    <row r="185" spans="1:13" ht="25.5" customHeight="1" x14ac:dyDescent="0.2">
      <c r="A185" s="54">
        <v>44866</v>
      </c>
      <c r="B185" s="55">
        <v>121.2869907038</v>
      </c>
      <c r="C185" s="55">
        <v>4.53</v>
      </c>
      <c r="D185" s="56">
        <v>543</v>
      </c>
      <c r="E185" s="57">
        <v>107.1802437014</v>
      </c>
      <c r="F185" s="55">
        <v>3.09</v>
      </c>
      <c r="G185" s="56">
        <v>216</v>
      </c>
      <c r="H185" s="57">
        <v>112.0790593385</v>
      </c>
      <c r="I185" s="55">
        <v>5.16</v>
      </c>
      <c r="J185" s="56">
        <v>249</v>
      </c>
      <c r="K185" s="57">
        <v>197.63103676270001</v>
      </c>
      <c r="L185" s="55">
        <v>-1.61</v>
      </c>
      <c r="M185" s="56">
        <v>78</v>
      </c>
    </row>
    <row r="186" spans="1:13" ht="25.5" customHeight="1" thickBot="1" x14ac:dyDescent="0.25">
      <c r="A186" s="62">
        <v>44896</v>
      </c>
      <c r="B186" s="63">
        <v>113.73825349960001</v>
      </c>
      <c r="C186" s="63">
        <v>-6.22</v>
      </c>
      <c r="D186" s="64">
        <v>656</v>
      </c>
      <c r="E186" s="65">
        <v>99.712158379599998</v>
      </c>
      <c r="F186" s="63">
        <v>-6.97</v>
      </c>
      <c r="G186" s="64">
        <v>264</v>
      </c>
      <c r="H186" s="65">
        <v>106.45830653359999</v>
      </c>
      <c r="I186" s="63">
        <v>-5.01</v>
      </c>
      <c r="J186" s="64">
        <v>313</v>
      </c>
      <c r="K186" s="65">
        <v>202.5321284293</v>
      </c>
      <c r="L186" s="63">
        <v>2.48</v>
      </c>
      <c r="M186" s="64">
        <v>79</v>
      </c>
    </row>
    <row r="187" spans="1:13" ht="25.5" customHeight="1" x14ac:dyDescent="0.2">
      <c r="A187" s="50">
        <v>44927</v>
      </c>
      <c r="B187" s="51">
        <v>120.44625739190001</v>
      </c>
      <c r="C187" s="51">
        <v>5.9</v>
      </c>
      <c r="D187" s="52">
        <v>430</v>
      </c>
      <c r="E187" s="53">
        <v>112.4575811135</v>
      </c>
      <c r="F187" s="51">
        <v>12.78</v>
      </c>
      <c r="G187" s="52">
        <v>158</v>
      </c>
      <c r="H187" s="53">
        <v>108.37947941100001</v>
      </c>
      <c r="I187" s="51">
        <v>1.8</v>
      </c>
      <c r="J187" s="52">
        <v>212</v>
      </c>
      <c r="K187" s="53">
        <v>208.96146709019999</v>
      </c>
      <c r="L187" s="51">
        <v>3.17</v>
      </c>
      <c r="M187" s="52">
        <v>60</v>
      </c>
    </row>
    <row r="188" spans="1:13" ht="25.5" customHeight="1" x14ac:dyDescent="0.2">
      <c r="A188" s="54">
        <v>44958</v>
      </c>
      <c r="B188" s="55">
        <v>122.0233204502</v>
      </c>
      <c r="C188" s="55">
        <v>1.31</v>
      </c>
      <c r="D188" s="56">
        <v>454</v>
      </c>
      <c r="E188" s="57">
        <v>108.03582422860001</v>
      </c>
      <c r="F188" s="55">
        <v>-3.93</v>
      </c>
      <c r="G188" s="56">
        <v>165</v>
      </c>
      <c r="H188" s="57">
        <v>111.9432243653</v>
      </c>
      <c r="I188" s="55">
        <v>3.29</v>
      </c>
      <c r="J188" s="56">
        <v>231</v>
      </c>
      <c r="K188" s="57">
        <v>215.31784801890001</v>
      </c>
      <c r="L188" s="55">
        <v>3.04</v>
      </c>
      <c r="M188" s="56">
        <v>58</v>
      </c>
    </row>
    <row r="189" spans="1:13" ht="25.5" customHeight="1" x14ac:dyDescent="0.2">
      <c r="A189" s="54">
        <v>44986</v>
      </c>
      <c r="B189" s="55">
        <v>119.0019764824</v>
      </c>
      <c r="C189" s="55">
        <v>-2.48</v>
      </c>
      <c r="D189" s="56">
        <v>685</v>
      </c>
      <c r="E189" s="57">
        <v>99.810059203400002</v>
      </c>
      <c r="F189" s="55">
        <v>-7.61</v>
      </c>
      <c r="G189" s="56">
        <v>232</v>
      </c>
      <c r="H189" s="57">
        <v>109.2909847422</v>
      </c>
      <c r="I189" s="55">
        <v>-2.37</v>
      </c>
      <c r="J189" s="56">
        <v>348</v>
      </c>
      <c r="K189" s="57">
        <v>220.98507171099999</v>
      </c>
      <c r="L189" s="55">
        <v>2.63</v>
      </c>
      <c r="M189" s="56">
        <v>105</v>
      </c>
    </row>
    <row r="190" spans="1:13" ht="25.5" customHeight="1" x14ac:dyDescent="0.2">
      <c r="A190" s="54">
        <v>45017</v>
      </c>
      <c r="B190" s="55">
        <v>125.474941098</v>
      </c>
      <c r="C190" s="55">
        <v>5.44</v>
      </c>
      <c r="D190" s="56">
        <v>498</v>
      </c>
      <c r="E190" s="57">
        <v>117.2167616065</v>
      </c>
      <c r="F190" s="55">
        <v>17.440000000000001</v>
      </c>
      <c r="G190" s="56">
        <v>176</v>
      </c>
      <c r="H190" s="57">
        <v>111.8381860742</v>
      </c>
      <c r="I190" s="55">
        <v>2.33</v>
      </c>
      <c r="J190" s="56">
        <v>235</v>
      </c>
      <c r="K190" s="57">
        <v>221.4555164898</v>
      </c>
      <c r="L190" s="55">
        <v>0.21</v>
      </c>
      <c r="M190" s="56">
        <v>87</v>
      </c>
    </row>
    <row r="191" spans="1:13" ht="25.5" customHeight="1" x14ac:dyDescent="0.2">
      <c r="A191" s="54">
        <v>45047</v>
      </c>
      <c r="B191" s="55">
        <v>119.2628708627</v>
      </c>
      <c r="C191" s="55">
        <v>-4.95</v>
      </c>
      <c r="D191" s="56">
        <v>525</v>
      </c>
      <c r="E191" s="57">
        <v>100.74290635849999</v>
      </c>
      <c r="F191" s="55">
        <v>-14.05</v>
      </c>
      <c r="G191" s="56">
        <v>190</v>
      </c>
      <c r="H191" s="57">
        <v>109.5073153502</v>
      </c>
      <c r="I191" s="55">
        <v>-2.08</v>
      </c>
      <c r="J191" s="56">
        <v>250</v>
      </c>
      <c r="K191" s="57">
        <v>224.30457073759999</v>
      </c>
      <c r="L191" s="55">
        <v>1.29</v>
      </c>
      <c r="M191" s="56">
        <v>85</v>
      </c>
    </row>
    <row r="192" spans="1:13" ht="25.5" customHeight="1" x14ac:dyDescent="0.2">
      <c r="A192" s="54">
        <v>45078</v>
      </c>
      <c r="B192" s="55">
        <v>121.0408169172</v>
      </c>
      <c r="C192" s="55">
        <v>1.49</v>
      </c>
      <c r="D192" s="56">
        <v>526</v>
      </c>
      <c r="E192" s="57">
        <v>108.1772698792</v>
      </c>
      <c r="F192" s="55">
        <v>7.38</v>
      </c>
      <c r="G192" s="56">
        <v>179</v>
      </c>
      <c r="H192" s="57">
        <v>111.0599255632</v>
      </c>
      <c r="I192" s="55">
        <v>1.42</v>
      </c>
      <c r="J192" s="56">
        <v>273</v>
      </c>
      <c r="K192" s="57">
        <v>200.2007930428</v>
      </c>
      <c r="L192" s="55">
        <v>-10.75</v>
      </c>
      <c r="M192" s="56">
        <v>74</v>
      </c>
    </row>
    <row r="193" spans="1:13" ht="25.5" customHeight="1" x14ac:dyDescent="0.2">
      <c r="A193" s="54">
        <v>45108</v>
      </c>
      <c r="B193" s="55">
        <v>120.563152809</v>
      </c>
      <c r="C193" s="55">
        <v>-0.39</v>
      </c>
      <c r="D193" s="56">
        <v>491</v>
      </c>
      <c r="E193" s="57">
        <v>102.9056896184</v>
      </c>
      <c r="F193" s="55">
        <v>-4.87</v>
      </c>
      <c r="G193" s="56">
        <v>185</v>
      </c>
      <c r="H193" s="57">
        <v>113.06636877379999</v>
      </c>
      <c r="I193" s="55">
        <v>1.81</v>
      </c>
      <c r="J193" s="56">
        <v>254</v>
      </c>
      <c r="K193" s="57">
        <v>220.44347030759999</v>
      </c>
      <c r="L193" s="55">
        <v>10.11</v>
      </c>
      <c r="M193" s="56">
        <v>52</v>
      </c>
    </row>
    <row r="194" spans="1:13" ht="25.5" customHeight="1" x14ac:dyDescent="0.2">
      <c r="A194" s="54">
        <v>45139</v>
      </c>
      <c r="B194" s="55">
        <v>121.9167015797</v>
      </c>
      <c r="C194" s="55">
        <v>1.1200000000000001</v>
      </c>
      <c r="D194" s="56">
        <v>506</v>
      </c>
      <c r="E194" s="57">
        <v>108.5865536683</v>
      </c>
      <c r="F194" s="55">
        <v>5.52</v>
      </c>
      <c r="G194" s="56">
        <v>170</v>
      </c>
      <c r="H194" s="57">
        <v>112.1169244403</v>
      </c>
      <c r="I194" s="55">
        <v>-0.84</v>
      </c>
      <c r="J194" s="56">
        <v>263</v>
      </c>
      <c r="K194" s="57">
        <v>210.7700143916</v>
      </c>
      <c r="L194" s="55">
        <v>-4.3899999999999997</v>
      </c>
      <c r="M194" s="56">
        <v>73</v>
      </c>
    </row>
    <row r="195" spans="1:13" ht="25.5" customHeight="1" x14ac:dyDescent="0.2">
      <c r="A195" s="54">
        <v>45170</v>
      </c>
      <c r="B195" s="55">
        <v>119.27141452239999</v>
      </c>
      <c r="C195" s="55">
        <v>-2.17</v>
      </c>
      <c r="D195" s="56">
        <v>556</v>
      </c>
      <c r="E195" s="57">
        <v>104.71392164309999</v>
      </c>
      <c r="F195" s="55">
        <v>-3.57</v>
      </c>
      <c r="G195" s="56">
        <v>207</v>
      </c>
      <c r="H195" s="57">
        <v>109.8732509272</v>
      </c>
      <c r="I195" s="55">
        <v>-2</v>
      </c>
      <c r="J195" s="56">
        <v>271</v>
      </c>
      <c r="K195" s="57">
        <v>211.7708161637</v>
      </c>
      <c r="L195" s="55">
        <v>0.47</v>
      </c>
      <c r="M195" s="56">
        <v>78</v>
      </c>
    </row>
    <row r="196" spans="1:13" ht="25.5" customHeight="1" x14ac:dyDescent="0.2">
      <c r="A196" s="54">
        <v>45200</v>
      </c>
      <c r="B196" s="55">
        <v>126.1533643211</v>
      </c>
      <c r="C196" s="55">
        <v>5.77</v>
      </c>
      <c r="D196" s="56">
        <v>498</v>
      </c>
      <c r="E196" s="57">
        <v>107.47025206329999</v>
      </c>
      <c r="F196" s="55">
        <v>2.63</v>
      </c>
      <c r="G196" s="56">
        <v>196</v>
      </c>
      <c r="H196" s="57">
        <v>122.9336936238</v>
      </c>
      <c r="I196" s="55">
        <v>11.89</v>
      </c>
      <c r="J196" s="56">
        <v>240</v>
      </c>
      <c r="K196" s="57">
        <v>208.8124826252</v>
      </c>
      <c r="L196" s="55">
        <v>-1.4</v>
      </c>
      <c r="M196" s="56">
        <v>62</v>
      </c>
    </row>
    <row r="197" spans="1:13" ht="25.5" customHeight="1" x14ac:dyDescent="0.2">
      <c r="A197" s="54">
        <v>45231</v>
      </c>
      <c r="B197" s="55">
        <v>117.2776313457</v>
      </c>
      <c r="C197" s="55">
        <v>-7.04</v>
      </c>
      <c r="D197" s="56">
        <v>538</v>
      </c>
      <c r="E197" s="57">
        <v>102.17226576740001</v>
      </c>
      <c r="F197" s="55">
        <v>-4.93</v>
      </c>
      <c r="G197" s="56">
        <v>177</v>
      </c>
      <c r="H197" s="57">
        <v>105.75787024980001</v>
      </c>
      <c r="I197" s="55">
        <v>-13.97</v>
      </c>
      <c r="J197" s="56">
        <v>287</v>
      </c>
      <c r="K197" s="57">
        <v>216.19804972450001</v>
      </c>
      <c r="L197" s="55">
        <v>3.54</v>
      </c>
      <c r="M197" s="56">
        <v>74</v>
      </c>
    </row>
    <row r="198" spans="1:13" ht="25.5" customHeight="1" thickBot="1" x14ac:dyDescent="0.25">
      <c r="A198" s="62">
        <v>45261</v>
      </c>
      <c r="B198" s="63">
        <v>119.8696790651</v>
      </c>
      <c r="C198" s="63">
        <v>2.21</v>
      </c>
      <c r="D198" s="64">
        <v>729</v>
      </c>
      <c r="E198" s="65">
        <v>106.2679013258</v>
      </c>
      <c r="F198" s="63">
        <v>4.01</v>
      </c>
      <c r="G198" s="64">
        <v>256</v>
      </c>
      <c r="H198" s="65">
        <v>110.781608124</v>
      </c>
      <c r="I198" s="63">
        <v>4.75</v>
      </c>
      <c r="J198" s="64">
        <v>400</v>
      </c>
      <c r="K198" s="65">
        <v>221.03072331160001</v>
      </c>
      <c r="L198" s="63">
        <v>2.2400000000000002</v>
      </c>
      <c r="M198" s="64">
        <v>73</v>
      </c>
    </row>
    <row r="199" spans="1:13" ht="25.5" customHeight="1" x14ac:dyDescent="0.2">
      <c r="A199" s="50">
        <v>45292</v>
      </c>
      <c r="B199" s="51">
        <v>121.76344082270001</v>
      </c>
      <c r="C199" s="51">
        <v>1.58</v>
      </c>
      <c r="D199" s="52">
        <v>391</v>
      </c>
      <c r="E199" s="53">
        <v>97.570985799400006</v>
      </c>
      <c r="F199" s="51">
        <v>-8.18</v>
      </c>
      <c r="G199" s="52">
        <v>161</v>
      </c>
      <c r="H199" s="53">
        <v>115.78530470779999</v>
      </c>
      <c r="I199" s="51">
        <v>4.5199999999999996</v>
      </c>
      <c r="J199" s="52">
        <v>162</v>
      </c>
      <c r="K199" s="53">
        <v>241.95815249130001</v>
      </c>
      <c r="L199" s="51">
        <v>9.4700000000000006</v>
      </c>
      <c r="M199" s="52">
        <v>68</v>
      </c>
    </row>
    <row r="200" spans="1:13" ht="25.5" customHeight="1" x14ac:dyDescent="0.2">
      <c r="A200" s="54">
        <v>45323</v>
      </c>
      <c r="B200" s="55">
        <v>116.5707643035</v>
      </c>
      <c r="C200" s="55">
        <v>-4.26</v>
      </c>
      <c r="D200" s="56">
        <v>441</v>
      </c>
      <c r="E200" s="57">
        <v>100.49938840190001</v>
      </c>
      <c r="F200" s="55">
        <v>3</v>
      </c>
      <c r="G200" s="56">
        <v>149</v>
      </c>
      <c r="H200" s="57">
        <v>106.466688942</v>
      </c>
      <c r="I200" s="55">
        <v>-8.0500000000000007</v>
      </c>
      <c r="J200" s="56">
        <v>219</v>
      </c>
      <c r="K200" s="57">
        <v>217.7537487221</v>
      </c>
      <c r="L200" s="55">
        <v>-10</v>
      </c>
      <c r="M200" s="56">
        <v>73</v>
      </c>
    </row>
    <row r="201" spans="1:13" ht="25.5" customHeight="1" thickBot="1" x14ac:dyDescent="0.25">
      <c r="A201" s="54">
        <v>45352</v>
      </c>
      <c r="B201" s="55">
        <v>119.7066884939</v>
      </c>
      <c r="C201" s="55">
        <v>2.69</v>
      </c>
      <c r="D201" s="56">
        <v>451</v>
      </c>
      <c r="E201" s="57">
        <v>105.76186947230001</v>
      </c>
      <c r="F201" s="55">
        <v>5.24</v>
      </c>
      <c r="G201" s="56">
        <v>165</v>
      </c>
      <c r="H201" s="57">
        <v>110.47088254339999</v>
      </c>
      <c r="I201" s="55">
        <v>3.76</v>
      </c>
      <c r="J201" s="56">
        <v>209</v>
      </c>
      <c r="K201" s="57">
        <v>209.89839795250001</v>
      </c>
      <c r="L201" s="55">
        <v>-3.61</v>
      </c>
      <c r="M201" s="56">
        <v>77</v>
      </c>
    </row>
    <row r="202" spans="1:13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203" spans="1:13" ht="16.5" x14ac:dyDescent="0.2">
      <c r="G203" s="115" t="s">
        <v>23</v>
      </c>
      <c r="H203" s="115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01 E21:E201 H21:H201 K21:K201">
    <cfRule type="expression" dxfId="49" priority="1">
      <formula>AVERAGE(D10:D21) &lt; 100</formula>
    </cfRule>
  </conditionalFormatting>
  <conditionalFormatting sqref="F22:F201 I22:I201 L22:L201 C23:C201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9147-57DF-4485-A99D-17DBAE443090}">
  <dimension ref="A1:M490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106.9282325742</v>
      </c>
      <c r="C10" s="51"/>
      <c r="D10" s="52">
        <v>271</v>
      </c>
      <c r="E10" s="53">
        <v>110.7461036823</v>
      </c>
      <c r="F10" s="51"/>
      <c r="G10" s="52">
        <v>115</v>
      </c>
      <c r="H10" s="53">
        <v>105.4144820165</v>
      </c>
      <c r="I10" s="51"/>
      <c r="J10" s="52">
        <v>130</v>
      </c>
      <c r="K10" s="116">
        <v>100.22980673000001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109.0067426701</v>
      </c>
      <c r="C11" s="55">
        <v>1.94</v>
      </c>
      <c r="D11" s="56">
        <v>286</v>
      </c>
      <c r="E11" s="57">
        <v>108.9899960334</v>
      </c>
      <c r="F11" s="55">
        <v>-1.59</v>
      </c>
      <c r="G11" s="56">
        <v>141</v>
      </c>
      <c r="H11" s="57">
        <v>110.6283425821</v>
      </c>
      <c r="I11" s="55">
        <v>4.95</v>
      </c>
      <c r="J11" s="56">
        <v>121</v>
      </c>
      <c r="K11" s="107">
        <v>103.0992559867</v>
      </c>
      <c r="L11" s="55">
        <v>2.86</v>
      </c>
      <c r="M11" s="56">
        <v>24</v>
      </c>
    </row>
    <row r="12" spans="1:13" ht="24.75" customHeight="1" x14ac:dyDescent="0.2">
      <c r="A12" s="54">
        <v>39600</v>
      </c>
      <c r="B12" s="55">
        <v>109.6035011579</v>
      </c>
      <c r="C12" s="55">
        <v>0.55000000000000004</v>
      </c>
      <c r="D12" s="56">
        <v>278</v>
      </c>
      <c r="E12" s="57">
        <v>111.5618393773</v>
      </c>
      <c r="F12" s="55">
        <v>2.36</v>
      </c>
      <c r="G12" s="56">
        <v>123</v>
      </c>
      <c r="H12" s="57">
        <v>110.0908668257</v>
      </c>
      <c r="I12" s="55">
        <v>-0.49</v>
      </c>
      <c r="J12" s="56">
        <v>131</v>
      </c>
      <c r="K12" s="107">
        <v>98.883668568100006</v>
      </c>
      <c r="L12" s="55">
        <v>-4.09</v>
      </c>
      <c r="M12" s="56">
        <v>24</v>
      </c>
    </row>
    <row r="13" spans="1:13" ht="24.75" customHeight="1" x14ac:dyDescent="0.2">
      <c r="A13" s="54">
        <v>39630</v>
      </c>
      <c r="B13" s="55">
        <v>105.538370188</v>
      </c>
      <c r="C13" s="55">
        <v>-3.71</v>
      </c>
      <c r="D13" s="56">
        <v>340</v>
      </c>
      <c r="E13" s="57">
        <v>114.92294928130001</v>
      </c>
      <c r="F13" s="55">
        <v>3.01</v>
      </c>
      <c r="G13" s="56">
        <v>148</v>
      </c>
      <c r="H13" s="57">
        <v>97.608998392900006</v>
      </c>
      <c r="I13" s="55">
        <v>-11.34</v>
      </c>
      <c r="J13" s="56">
        <v>165</v>
      </c>
      <c r="K13" s="107">
        <v>100.6146320192</v>
      </c>
      <c r="L13" s="55">
        <v>1.75</v>
      </c>
      <c r="M13" s="56">
        <v>27</v>
      </c>
    </row>
    <row r="14" spans="1:13" ht="24.75" customHeight="1" x14ac:dyDescent="0.2">
      <c r="A14" s="54">
        <v>39661</v>
      </c>
      <c r="B14" s="55">
        <v>112.27971363730001</v>
      </c>
      <c r="C14" s="55">
        <v>6.39</v>
      </c>
      <c r="D14" s="56">
        <v>307</v>
      </c>
      <c r="E14" s="57">
        <v>111.3588971352</v>
      </c>
      <c r="F14" s="55">
        <v>-3.1</v>
      </c>
      <c r="G14" s="56">
        <v>140</v>
      </c>
      <c r="H14" s="57">
        <v>109.0381468329</v>
      </c>
      <c r="I14" s="55">
        <v>11.71</v>
      </c>
      <c r="J14" s="56">
        <v>137</v>
      </c>
      <c r="K14" s="107">
        <v>121.99258617860001</v>
      </c>
      <c r="L14" s="55">
        <v>21.25</v>
      </c>
      <c r="M14" s="56">
        <v>30</v>
      </c>
    </row>
    <row r="15" spans="1:13" ht="24.75" customHeight="1" x14ac:dyDescent="0.2">
      <c r="A15" s="54">
        <v>39692</v>
      </c>
      <c r="B15" s="55">
        <v>107.2874345985</v>
      </c>
      <c r="C15" s="55">
        <v>-4.45</v>
      </c>
      <c r="D15" s="56">
        <v>228</v>
      </c>
      <c r="E15" s="57">
        <v>110.7689306513</v>
      </c>
      <c r="F15" s="55">
        <v>-0.53</v>
      </c>
      <c r="G15" s="56">
        <v>101</v>
      </c>
      <c r="H15" s="57">
        <v>105.3867010149</v>
      </c>
      <c r="I15" s="55">
        <v>-3.35</v>
      </c>
      <c r="J15" s="56">
        <v>109</v>
      </c>
      <c r="K15" s="107">
        <v>108.4767859441</v>
      </c>
      <c r="L15" s="55">
        <v>-11.08</v>
      </c>
      <c r="M15" s="56">
        <v>18</v>
      </c>
    </row>
    <row r="16" spans="1:13" ht="24.75" customHeight="1" x14ac:dyDescent="0.2">
      <c r="A16" s="54">
        <v>39722</v>
      </c>
      <c r="B16" s="55">
        <v>107.08131058630001</v>
      </c>
      <c r="C16" s="55">
        <v>-0.19</v>
      </c>
      <c r="D16" s="56">
        <v>313</v>
      </c>
      <c r="E16" s="57">
        <v>112.2303742531</v>
      </c>
      <c r="F16" s="55">
        <v>1.32</v>
      </c>
      <c r="G16" s="56">
        <v>123</v>
      </c>
      <c r="H16" s="57">
        <v>105.52619374779999</v>
      </c>
      <c r="I16" s="55">
        <v>0.13</v>
      </c>
      <c r="J16" s="56">
        <v>167</v>
      </c>
      <c r="K16" s="107">
        <v>103.7768376394</v>
      </c>
      <c r="L16" s="55">
        <v>-4.33</v>
      </c>
      <c r="M16" s="56">
        <v>23</v>
      </c>
    </row>
    <row r="17" spans="1:13" ht="24.75" customHeight="1" x14ac:dyDescent="0.2">
      <c r="A17" s="54">
        <v>39753</v>
      </c>
      <c r="B17" s="55">
        <v>101.44231810620001</v>
      </c>
      <c r="C17" s="55">
        <v>-5.27</v>
      </c>
      <c r="D17" s="56">
        <v>283</v>
      </c>
      <c r="E17" s="57">
        <v>107.97895007459999</v>
      </c>
      <c r="F17" s="55">
        <v>-3.79</v>
      </c>
      <c r="G17" s="56">
        <v>118</v>
      </c>
      <c r="H17" s="57">
        <v>96.467920918800004</v>
      </c>
      <c r="I17" s="55">
        <v>-8.58</v>
      </c>
      <c r="J17" s="56">
        <v>142</v>
      </c>
      <c r="K17" s="107">
        <v>96.674166181000004</v>
      </c>
      <c r="L17" s="55">
        <v>-6.84</v>
      </c>
      <c r="M17" s="56">
        <v>23</v>
      </c>
    </row>
    <row r="18" spans="1:13" ht="24.75" customHeight="1" thickBot="1" x14ac:dyDescent="0.25">
      <c r="A18" s="62">
        <v>39783</v>
      </c>
      <c r="B18" s="63">
        <v>101.3623578295</v>
      </c>
      <c r="C18" s="63">
        <v>-0.08</v>
      </c>
      <c r="D18" s="64">
        <v>295</v>
      </c>
      <c r="E18" s="65">
        <v>105.6307138586</v>
      </c>
      <c r="F18" s="63">
        <v>-2.17</v>
      </c>
      <c r="G18" s="64">
        <v>139</v>
      </c>
      <c r="H18" s="65">
        <v>98.649104744799999</v>
      </c>
      <c r="I18" s="63">
        <v>2.2599999999999998</v>
      </c>
      <c r="J18" s="64">
        <v>128</v>
      </c>
      <c r="K18" s="108">
        <v>97.006675616500004</v>
      </c>
      <c r="L18" s="63">
        <v>0.34</v>
      </c>
      <c r="M18" s="64">
        <v>28</v>
      </c>
    </row>
    <row r="19" spans="1:13" ht="24.75" customHeight="1" x14ac:dyDescent="0.2">
      <c r="A19" s="50">
        <v>39814</v>
      </c>
      <c r="B19" s="109">
        <v>104.6056102612</v>
      </c>
      <c r="C19" s="110">
        <v>3.2</v>
      </c>
      <c r="D19" s="111">
        <v>225</v>
      </c>
      <c r="E19" s="109">
        <v>109.08682183329999</v>
      </c>
      <c r="F19" s="110">
        <v>3.27</v>
      </c>
      <c r="G19" s="112">
        <v>93</v>
      </c>
      <c r="H19" s="109">
        <v>101.2631508079</v>
      </c>
      <c r="I19" s="110">
        <v>2.65</v>
      </c>
      <c r="J19" s="112">
        <v>116</v>
      </c>
      <c r="K19" s="113">
        <v>97.932337179800001</v>
      </c>
      <c r="L19" s="110">
        <v>0.95</v>
      </c>
      <c r="M19" s="111">
        <v>16</v>
      </c>
    </row>
    <row r="20" spans="1:13" ht="24.75" customHeight="1" x14ac:dyDescent="0.2">
      <c r="A20" s="58">
        <v>39845</v>
      </c>
      <c r="B20" s="95">
        <v>109.80141986939999</v>
      </c>
      <c r="C20" s="96">
        <v>4.97</v>
      </c>
      <c r="D20" s="97">
        <v>203</v>
      </c>
      <c r="E20" s="95">
        <v>112.36268926549999</v>
      </c>
      <c r="F20" s="96">
        <v>3</v>
      </c>
      <c r="G20" s="98">
        <v>72</v>
      </c>
      <c r="H20" s="95">
        <v>112.3658623558</v>
      </c>
      <c r="I20" s="96">
        <v>10.96</v>
      </c>
      <c r="J20" s="98">
        <v>111</v>
      </c>
      <c r="K20" s="114">
        <v>101.36014930180001</v>
      </c>
      <c r="L20" s="96">
        <v>3.5</v>
      </c>
      <c r="M20" s="97">
        <v>20</v>
      </c>
    </row>
    <row r="21" spans="1:13" ht="24.75" customHeight="1" x14ac:dyDescent="0.2">
      <c r="A21" s="54">
        <v>39873</v>
      </c>
      <c r="B21" s="95">
        <v>104.3752919221</v>
      </c>
      <c r="C21" s="96">
        <v>-4.9400000000000004</v>
      </c>
      <c r="D21" s="97">
        <v>334</v>
      </c>
      <c r="E21" s="95">
        <v>106.5729370358</v>
      </c>
      <c r="F21" s="96">
        <v>-5.15</v>
      </c>
      <c r="G21" s="98">
        <v>122</v>
      </c>
      <c r="H21" s="95">
        <v>105.1081090478</v>
      </c>
      <c r="I21" s="96">
        <v>-6.46</v>
      </c>
      <c r="J21" s="98">
        <v>182</v>
      </c>
      <c r="K21" s="95">
        <v>99.119175085500004</v>
      </c>
      <c r="L21" s="96">
        <v>-2.21</v>
      </c>
      <c r="M21" s="97">
        <v>30</v>
      </c>
    </row>
    <row r="22" spans="1:13" ht="24.75" customHeight="1" x14ac:dyDescent="0.2">
      <c r="A22" s="58">
        <v>39904</v>
      </c>
      <c r="B22" s="95">
        <v>101.4068073281</v>
      </c>
      <c r="C22" s="55">
        <v>-2.84</v>
      </c>
      <c r="D22" s="97">
        <v>251</v>
      </c>
      <c r="E22" s="95">
        <v>111.13729988190001</v>
      </c>
      <c r="F22" s="96">
        <v>4.28</v>
      </c>
      <c r="G22" s="98">
        <v>114</v>
      </c>
      <c r="H22" s="95">
        <v>95.430649269699998</v>
      </c>
      <c r="I22" s="96">
        <v>-9.2100000000000009</v>
      </c>
      <c r="J22" s="98">
        <v>107</v>
      </c>
      <c r="K22" s="95">
        <v>91.9065497558</v>
      </c>
      <c r="L22" s="96">
        <v>-7.28</v>
      </c>
      <c r="M22" s="97">
        <v>30</v>
      </c>
    </row>
    <row r="23" spans="1:13" ht="24.75" customHeight="1" x14ac:dyDescent="0.2">
      <c r="A23" s="54">
        <v>39934</v>
      </c>
      <c r="B23" s="95">
        <v>99.594312145499998</v>
      </c>
      <c r="C23" s="96">
        <v>-1.79</v>
      </c>
      <c r="D23" s="97">
        <v>239</v>
      </c>
      <c r="E23" s="95">
        <v>103.32169476919999</v>
      </c>
      <c r="F23" s="96">
        <v>-7.03</v>
      </c>
      <c r="G23" s="98">
        <v>99</v>
      </c>
      <c r="H23" s="95">
        <v>97.206219207499998</v>
      </c>
      <c r="I23" s="96">
        <v>1.86</v>
      </c>
      <c r="J23" s="98">
        <v>113</v>
      </c>
      <c r="K23" s="95">
        <v>100.90012686</v>
      </c>
      <c r="L23" s="96">
        <v>9.7899999999999991</v>
      </c>
      <c r="M23" s="97">
        <v>27</v>
      </c>
    </row>
    <row r="24" spans="1:13" ht="24.75" customHeight="1" x14ac:dyDescent="0.2">
      <c r="A24" s="58">
        <v>39965</v>
      </c>
      <c r="B24" s="95">
        <v>100.79461005829999</v>
      </c>
      <c r="C24" s="96">
        <v>1.21</v>
      </c>
      <c r="D24" s="97">
        <v>310</v>
      </c>
      <c r="E24" s="95">
        <v>101.0024763939</v>
      </c>
      <c r="F24" s="96">
        <v>-2.2400000000000002</v>
      </c>
      <c r="G24" s="98">
        <v>130</v>
      </c>
      <c r="H24" s="95">
        <v>100.4134622503</v>
      </c>
      <c r="I24" s="96">
        <v>3.3</v>
      </c>
      <c r="J24" s="98">
        <v>141</v>
      </c>
      <c r="K24" s="95">
        <v>101.3471073951</v>
      </c>
      <c r="L24" s="96">
        <v>0.44</v>
      </c>
      <c r="M24" s="97">
        <v>39</v>
      </c>
    </row>
    <row r="25" spans="1:13" ht="24.75" customHeight="1" x14ac:dyDescent="0.2">
      <c r="A25" s="54">
        <v>39995</v>
      </c>
      <c r="B25" s="95">
        <v>98.893365573500006</v>
      </c>
      <c r="C25" s="96">
        <v>-1.89</v>
      </c>
      <c r="D25" s="97">
        <v>314</v>
      </c>
      <c r="E25" s="95">
        <v>99.490740289200005</v>
      </c>
      <c r="F25" s="96">
        <v>-1.5</v>
      </c>
      <c r="G25" s="98">
        <v>152</v>
      </c>
      <c r="H25" s="95">
        <v>98.808621143400003</v>
      </c>
      <c r="I25" s="96">
        <v>-1.6</v>
      </c>
      <c r="J25" s="98">
        <v>135</v>
      </c>
      <c r="K25" s="95">
        <v>89.125361253299999</v>
      </c>
      <c r="L25" s="96">
        <v>-12.06</v>
      </c>
      <c r="M25" s="97">
        <v>27</v>
      </c>
    </row>
    <row r="26" spans="1:13" ht="24.75" customHeight="1" x14ac:dyDescent="0.2">
      <c r="A26" s="58">
        <v>40026</v>
      </c>
      <c r="B26" s="95">
        <v>101.6846308196</v>
      </c>
      <c r="C26" s="96">
        <v>2.82</v>
      </c>
      <c r="D26" s="97">
        <v>241</v>
      </c>
      <c r="E26" s="95">
        <v>103.0012860657</v>
      </c>
      <c r="F26" s="96">
        <v>3.53</v>
      </c>
      <c r="G26" s="98">
        <v>101</v>
      </c>
      <c r="H26" s="95">
        <v>99.209317767399995</v>
      </c>
      <c r="I26" s="96">
        <v>0.41</v>
      </c>
      <c r="J26" s="98">
        <v>114</v>
      </c>
      <c r="K26" s="95">
        <v>98.433161944199995</v>
      </c>
      <c r="L26" s="96">
        <v>10.44</v>
      </c>
      <c r="M26" s="97">
        <v>26</v>
      </c>
    </row>
    <row r="27" spans="1:13" ht="24.75" customHeight="1" x14ac:dyDescent="0.2">
      <c r="A27" s="54">
        <v>40057</v>
      </c>
      <c r="B27" s="95">
        <v>103.0223065861</v>
      </c>
      <c r="C27" s="96">
        <v>1.32</v>
      </c>
      <c r="D27" s="97">
        <v>253</v>
      </c>
      <c r="E27" s="95">
        <v>107.7716584832</v>
      </c>
      <c r="F27" s="96">
        <v>4.63</v>
      </c>
      <c r="G27" s="98">
        <v>112</v>
      </c>
      <c r="H27" s="95">
        <v>102.092745849</v>
      </c>
      <c r="I27" s="96">
        <v>2.91</v>
      </c>
      <c r="J27" s="98">
        <v>117</v>
      </c>
      <c r="K27" s="95">
        <v>94.333973934499994</v>
      </c>
      <c r="L27" s="96">
        <v>-4.16</v>
      </c>
      <c r="M27" s="97">
        <v>24</v>
      </c>
    </row>
    <row r="28" spans="1:13" ht="24.75" customHeight="1" x14ac:dyDescent="0.2">
      <c r="A28" s="58">
        <v>40087</v>
      </c>
      <c r="B28" s="95">
        <v>101.35514710130001</v>
      </c>
      <c r="C28" s="96">
        <v>-1.62</v>
      </c>
      <c r="D28" s="97">
        <v>276</v>
      </c>
      <c r="E28" s="95">
        <v>103.98991471950001</v>
      </c>
      <c r="F28" s="96">
        <v>-3.51</v>
      </c>
      <c r="G28" s="98">
        <v>134</v>
      </c>
      <c r="H28" s="95">
        <v>100.090600975</v>
      </c>
      <c r="I28" s="96">
        <v>-1.96</v>
      </c>
      <c r="J28" s="98">
        <v>119</v>
      </c>
      <c r="K28" s="95">
        <v>102.5268633673</v>
      </c>
      <c r="L28" s="96">
        <v>8.68</v>
      </c>
      <c r="M28" s="97">
        <v>23</v>
      </c>
    </row>
    <row r="29" spans="1:13" ht="24.75" customHeight="1" x14ac:dyDescent="0.2">
      <c r="A29" s="72">
        <v>40118</v>
      </c>
      <c r="B29" s="95">
        <v>100.88798261780001</v>
      </c>
      <c r="C29" s="96">
        <v>-0.46</v>
      </c>
      <c r="D29" s="97">
        <v>248</v>
      </c>
      <c r="E29" s="95">
        <v>99.146726152900001</v>
      </c>
      <c r="F29" s="96">
        <v>-4.66</v>
      </c>
      <c r="G29" s="98">
        <v>111</v>
      </c>
      <c r="H29" s="95">
        <v>101.4769843314</v>
      </c>
      <c r="I29" s="96">
        <v>1.39</v>
      </c>
      <c r="J29" s="98">
        <v>113</v>
      </c>
      <c r="K29" s="95">
        <v>99.3198138841</v>
      </c>
      <c r="L29" s="96">
        <v>-3.13</v>
      </c>
      <c r="M29" s="97">
        <v>24</v>
      </c>
    </row>
    <row r="30" spans="1:13" ht="24.75" customHeight="1" thickBot="1" x14ac:dyDescent="0.25">
      <c r="A30" s="84">
        <v>40148</v>
      </c>
      <c r="B30" s="103">
        <v>101.9137263416</v>
      </c>
      <c r="C30" s="104">
        <v>1.02</v>
      </c>
      <c r="D30" s="105">
        <v>358</v>
      </c>
      <c r="E30" s="103">
        <v>103.6361779627</v>
      </c>
      <c r="F30" s="104">
        <v>4.53</v>
      </c>
      <c r="G30" s="106">
        <v>162</v>
      </c>
      <c r="H30" s="103">
        <v>101.0292914788</v>
      </c>
      <c r="I30" s="104">
        <v>-0.44</v>
      </c>
      <c r="J30" s="106">
        <v>161</v>
      </c>
      <c r="K30" s="103">
        <v>101.1486387675</v>
      </c>
      <c r="L30" s="104">
        <v>1.84</v>
      </c>
      <c r="M30" s="105">
        <v>35</v>
      </c>
    </row>
    <row r="31" spans="1:13" ht="24.75" customHeight="1" x14ac:dyDescent="0.2">
      <c r="A31" s="72">
        <v>40179</v>
      </c>
      <c r="B31" s="95">
        <v>99.857703152200003</v>
      </c>
      <c r="C31" s="96">
        <v>-2.02</v>
      </c>
      <c r="D31" s="97">
        <v>233</v>
      </c>
      <c r="E31" s="95">
        <v>93.724331394900005</v>
      </c>
      <c r="F31" s="96">
        <v>-9.56</v>
      </c>
      <c r="G31" s="98">
        <v>92</v>
      </c>
      <c r="H31" s="95">
        <v>101.7167291538</v>
      </c>
      <c r="I31" s="96">
        <v>0.68</v>
      </c>
      <c r="J31" s="98">
        <v>115</v>
      </c>
      <c r="K31" s="95">
        <v>105.3218832909</v>
      </c>
      <c r="L31" s="96">
        <v>4.13</v>
      </c>
      <c r="M31" s="97">
        <v>26</v>
      </c>
    </row>
    <row r="32" spans="1:13" ht="24.75" customHeight="1" x14ac:dyDescent="0.2">
      <c r="A32" s="72">
        <v>40210</v>
      </c>
      <c r="B32" s="95">
        <v>100.19937000420001</v>
      </c>
      <c r="C32" s="96">
        <v>0.34</v>
      </c>
      <c r="D32" s="97">
        <v>240</v>
      </c>
      <c r="E32" s="95">
        <v>102.6909444607</v>
      </c>
      <c r="F32" s="96">
        <v>9.57</v>
      </c>
      <c r="G32" s="98">
        <v>104</v>
      </c>
      <c r="H32" s="95">
        <v>103.86333949270001</v>
      </c>
      <c r="I32" s="96">
        <v>2.11</v>
      </c>
      <c r="J32" s="98">
        <v>108</v>
      </c>
      <c r="K32" s="95">
        <v>86.666699530900004</v>
      </c>
      <c r="L32" s="96">
        <v>-17.71</v>
      </c>
      <c r="M32" s="97">
        <v>28</v>
      </c>
    </row>
    <row r="33" spans="1:13" ht="24.75" customHeight="1" x14ac:dyDescent="0.2">
      <c r="A33" s="72">
        <v>40238</v>
      </c>
      <c r="B33" s="95">
        <v>99.029611464400006</v>
      </c>
      <c r="C33" s="96">
        <v>-1.17</v>
      </c>
      <c r="D33" s="97">
        <v>324</v>
      </c>
      <c r="E33" s="95">
        <v>103.3294923056</v>
      </c>
      <c r="F33" s="96">
        <v>0.62</v>
      </c>
      <c r="G33" s="98">
        <v>135</v>
      </c>
      <c r="H33" s="95">
        <v>97.871876223499996</v>
      </c>
      <c r="I33" s="96">
        <v>-5.77</v>
      </c>
      <c r="J33" s="98">
        <v>150</v>
      </c>
      <c r="K33" s="95">
        <v>94.050344684099997</v>
      </c>
      <c r="L33" s="96">
        <v>8.52</v>
      </c>
      <c r="M33" s="97">
        <v>39</v>
      </c>
    </row>
    <row r="34" spans="1:13" ht="24.75" customHeight="1" x14ac:dyDescent="0.2">
      <c r="A34" s="72">
        <v>40269</v>
      </c>
      <c r="B34" s="95">
        <v>101.20811866850001</v>
      </c>
      <c r="C34" s="96">
        <v>2.2000000000000002</v>
      </c>
      <c r="D34" s="97">
        <v>266</v>
      </c>
      <c r="E34" s="95">
        <v>97.741965802600006</v>
      </c>
      <c r="F34" s="96">
        <v>-5.41</v>
      </c>
      <c r="G34" s="98">
        <v>110</v>
      </c>
      <c r="H34" s="95">
        <v>102.2587884408</v>
      </c>
      <c r="I34" s="96">
        <v>4.4800000000000004</v>
      </c>
      <c r="J34" s="98">
        <v>109</v>
      </c>
      <c r="K34" s="95">
        <v>106.44900661609999</v>
      </c>
      <c r="L34" s="96">
        <v>13.18</v>
      </c>
      <c r="M34" s="97">
        <v>47</v>
      </c>
    </row>
    <row r="35" spans="1:13" ht="24.75" customHeight="1" x14ac:dyDescent="0.2">
      <c r="A35" s="72">
        <v>40299</v>
      </c>
      <c r="B35" s="95">
        <v>98.589570227999999</v>
      </c>
      <c r="C35" s="96">
        <v>-2.59</v>
      </c>
      <c r="D35" s="97">
        <v>217</v>
      </c>
      <c r="E35" s="95">
        <v>103.81021587719999</v>
      </c>
      <c r="F35" s="96">
        <v>6.21</v>
      </c>
      <c r="G35" s="98">
        <v>93</v>
      </c>
      <c r="H35" s="95">
        <v>95.723726725299997</v>
      </c>
      <c r="I35" s="96">
        <v>-6.39</v>
      </c>
      <c r="J35" s="98">
        <v>95</v>
      </c>
      <c r="K35" s="95">
        <v>97.351811050099997</v>
      </c>
      <c r="L35" s="96">
        <v>-8.5500000000000007</v>
      </c>
      <c r="M35" s="97">
        <v>29</v>
      </c>
    </row>
    <row r="36" spans="1:13" ht="24.75" customHeight="1" x14ac:dyDescent="0.2">
      <c r="A36" s="72">
        <v>40330</v>
      </c>
      <c r="B36" s="95">
        <v>99.887215807299995</v>
      </c>
      <c r="C36" s="96">
        <v>1.32</v>
      </c>
      <c r="D36" s="97">
        <v>294</v>
      </c>
      <c r="E36" s="95">
        <v>98.216515551599997</v>
      </c>
      <c r="F36" s="96">
        <v>-5.39</v>
      </c>
      <c r="G36" s="98">
        <v>149</v>
      </c>
      <c r="H36" s="95">
        <v>101.15793757980001</v>
      </c>
      <c r="I36" s="96">
        <v>5.68</v>
      </c>
      <c r="J36" s="98">
        <v>113</v>
      </c>
      <c r="K36" s="95">
        <v>101.3917649287</v>
      </c>
      <c r="L36" s="96">
        <v>4.1500000000000004</v>
      </c>
      <c r="M36" s="97">
        <v>32</v>
      </c>
    </row>
    <row r="37" spans="1:13" ht="24.75" customHeight="1" x14ac:dyDescent="0.2">
      <c r="A37" s="72">
        <v>40360</v>
      </c>
      <c r="B37" s="95">
        <v>104.0352164704</v>
      </c>
      <c r="C37" s="96">
        <v>4.1500000000000004</v>
      </c>
      <c r="D37" s="97">
        <v>354</v>
      </c>
      <c r="E37" s="95">
        <v>99.057822097300004</v>
      </c>
      <c r="F37" s="96">
        <v>0.86</v>
      </c>
      <c r="G37" s="98">
        <v>182</v>
      </c>
      <c r="H37" s="95">
        <v>107.0364621904</v>
      </c>
      <c r="I37" s="96">
        <v>5.81</v>
      </c>
      <c r="J37" s="98">
        <v>139</v>
      </c>
      <c r="K37" s="95">
        <v>107.1996068775</v>
      </c>
      <c r="L37" s="96">
        <v>5.73</v>
      </c>
      <c r="M37" s="97">
        <v>33</v>
      </c>
    </row>
    <row r="38" spans="1:13" ht="24.75" customHeight="1" x14ac:dyDescent="0.2">
      <c r="A38" s="72">
        <v>40391</v>
      </c>
      <c r="B38" s="95">
        <v>98.823372626600005</v>
      </c>
      <c r="C38" s="96">
        <v>-5.01</v>
      </c>
      <c r="D38" s="97">
        <v>278</v>
      </c>
      <c r="E38" s="95">
        <v>108.0367247492</v>
      </c>
      <c r="F38" s="96">
        <v>9.06</v>
      </c>
      <c r="G38" s="98">
        <v>132</v>
      </c>
      <c r="H38" s="95">
        <v>89.560664155200001</v>
      </c>
      <c r="I38" s="96">
        <v>-16.329999999999998</v>
      </c>
      <c r="J38" s="98">
        <v>115</v>
      </c>
      <c r="K38" s="95">
        <v>99.092020566100004</v>
      </c>
      <c r="L38" s="96">
        <v>-7.56</v>
      </c>
      <c r="M38" s="97">
        <v>31</v>
      </c>
    </row>
    <row r="39" spans="1:13" ht="24.75" customHeight="1" x14ac:dyDescent="0.2">
      <c r="A39" s="72">
        <v>40422</v>
      </c>
      <c r="B39" s="95">
        <v>98.916219707799996</v>
      </c>
      <c r="C39" s="96">
        <v>0.09</v>
      </c>
      <c r="D39" s="97">
        <v>305</v>
      </c>
      <c r="E39" s="95">
        <v>97.663180557800004</v>
      </c>
      <c r="F39" s="96">
        <v>-9.6</v>
      </c>
      <c r="G39" s="98">
        <v>150</v>
      </c>
      <c r="H39" s="95">
        <v>99.791495447599999</v>
      </c>
      <c r="I39" s="96">
        <v>11.42</v>
      </c>
      <c r="J39" s="98">
        <v>130</v>
      </c>
      <c r="K39" s="95">
        <v>103.9685996744</v>
      </c>
      <c r="L39" s="96">
        <v>4.92</v>
      </c>
      <c r="M39" s="97">
        <v>25</v>
      </c>
    </row>
    <row r="40" spans="1:13" ht="24.75" customHeight="1" x14ac:dyDescent="0.2">
      <c r="A40" s="72">
        <v>40452</v>
      </c>
      <c r="B40" s="95">
        <v>100.20921401149999</v>
      </c>
      <c r="C40" s="96">
        <v>1.31</v>
      </c>
      <c r="D40" s="97">
        <v>305</v>
      </c>
      <c r="E40" s="95">
        <v>101.18531239879999</v>
      </c>
      <c r="F40" s="96">
        <v>3.61</v>
      </c>
      <c r="G40" s="98">
        <v>154</v>
      </c>
      <c r="H40" s="95">
        <v>100.417946543</v>
      </c>
      <c r="I40" s="96">
        <v>0.63</v>
      </c>
      <c r="J40" s="98">
        <v>125</v>
      </c>
      <c r="K40" s="95">
        <v>97.160183411299997</v>
      </c>
      <c r="L40" s="96">
        <v>-6.55</v>
      </c>
      <c r="M40" s="97">
        <v>26</v>
      </c>
    </row>
    <row r="41" spans="1:13" ht="24.75" customHeight="1" x14ac:dyDescent="0.2">
      <c r="A41" s="72">
        <v>40483</v>
      </c>
      <c r="B41" s="95">
        <v>99.011774634099993</v>
      </c>
      <c r="C41" s="96">
        <v>-1.19</v>
      </c>
      <c r="D41" s="97">
        <v>286</v>
      </c>
      <c r="E41" s="95">
        <v>97.593264108400007</v>
      </c>
      <c r="F41" s="96">
        <v>-3.55</v>
      </c>
      <c r="G41" s="98">
        <v>145</v>
      </c>
      <c r="H41" s="95">
        <v>99.8943833517</v>
      </c>
      <c r="I41" s="96">
        <v>-0.52</v>
      </c>
      <c r="J41" s="98">
        <v>112</v>
      </c>
      <c r="K41" s="95">
        <v>97.051989924799997</v>
      </c>
      <c r="L41" s="96">
        <v>-0.11</v>
      </c>
      <c r="M41" s="97">
        <v>29</v>
      </c>
    </row>
    <row r="42" spans="1:13" ht="24.75" customHeight="1" thickBot="1" x14ac:dyDescent="0.25">
      <c r="A42" s="84">
        <v>40513</v>
      </c>
      <c r="B42" s="103">
        <v>99.714591350800006</v>
      </c>
      <c r="C42" s="104">
        <v>0.71</v>
      </c>
      <c r="D42" s="105">
        <v>304</v>
      </c>
      <c r="E42" s="103">
        <v>96.939446572400001</v>
      </c>
      <c r="F42" s="104">
        <v>-0.67</v>
      </c>
      <c r="G42" s="106">
        <v>156</v>
      </c>
      <c r="H42" s="103">
        <v>101.1648902597</v>
      </c>
      <c r="I42" s="104">
        <v>1.27</v>
      </c>
      <c r="J42" s="106">
        <v>116</v>
      </c>
      <c r="K42" s="103">
        <v>105.7958106179</v>
      </c>
      <c r="L42" s="104">
        <v>9.01</v>
      </c>
      <c r="M42" s="105">
        <v>32</v>
      </c>
    </row>
    <row r="43" spans="1:13" ht="24.75" customHeight="1" x14ac:dyDescent="0.2">
      <c r="A43" s="72">
        <v>40544</v>
      </c>
      <c r="B43" s="95">
        <v>96.6184837112</v>
      </c>
      <c r="C43" s="96">
        <v>-3.1</v>
      </c>
      <c r="D43" s="97">
        <v>229</v>
      </c>
      <c r="E43" s="95">
        <v>98.1400636491</v>
      </c>
      <c r="F43" s="96">
        <v>1.24</v>
      </c>
      <c r="G43" s="98">
        <v>89</v>
      </c>
      <c r="H43" s="95">
        <v>95.414298156300006</v>
      </c>
      <c r="I43" s="96">
        <v>-5.68</v>
      </c>
      <c r="J43" s="98">
        <v>109</v>
      </c>
      <c r="K43" s="95">
        <v>91.183803727400004</v>
      </c>
      <c r="L43" s="96">
        <v>-13.81</v>
      </c>
      <c r="M43" s="97">
        <v>31</v>
      </c>
    </row>
    <row r="44" spans="1:13" ht="24.75" customHeight="1" x14ac:dyDescent="0.2">
      <c r="A44" s="72">
        <v>40575</v>
      </c>
      <c r="B44" s="95">
        <v>92.916843182400001</v>
      </c>
      <c r="C44" s="96">
        <v>-3.83</v>
      </c>
      <c r="D44" s="97">
        <v>246</v>
      </c>
      <c r="E44" s="95">
        <v>91.335655511200002</v>
      </c>
      <c r="F44" s="96">
        <v>-6.93</v>
      </c>
      <c r="G44" s="98">
        <v>114</v>
      </c>
      <c r="H44" s="95">
        <v>94.026730604899996</v>
      </c>
      <c r="I44" s="96">
        <v>-1.45</v>
      </c>
      <c r="J44" s="98">
        <v>108</v>
      </c>
      <c r="K44" s="95">
        <v>105.74626585199999</v>
      </c>
      <c r="L44" s="96">
        <v>15.97</v>
      </c>
      <c r="M44" s="97">
        <v>24</v>
      </c>
    </row>
    <row r="45" spans="1:13" ht="24.75" customHeight="1" x14ac:dyDescent="0.2">
      <c r="A45" s="72">
        <v>40603</v>
      </c>
      <c r="B45" s="95">
        <v>100.369997157</v>
      </c>
      <c r="C45" s="96">
        <v>8.02</v>
      </c>
      <c r="D45" s="97">
        <v>330</v>
      </c>
      <c r="E45" s="95">
        <v>104.27918961650001</v>
      </c>
      <c r="F45" s="96">
        <v>14.17</v>
      </c>
      <c r="G45" s="98">
        <v>148</v>
      </c>
      <c r="H45" s="95">
        <v>94.988650646899998</v>
      </c>
      <c r="I45" s="96">
        <v>1.02</v>
      </c>
      <c r="J45" s="98">
        <v>139</v>
      </c>
      <c r="K45" s="95">
        <v>113.9929472253</v>
      </c>
      <c r="L45" s="96">
        <v>7.8</v>
      </c>
      <c r="M45" s="97">
        <v>43</v>
      </c>
    </row>
    <row r="46" spans="1:13" ht="24.75" customHeight="1" x14ac:dyDescent="0.2">
      <c r="A46" s="72">
        <v>40634</v>
      </c>
      <c r="B46" s="95">
        <v>100.0019955427</v>
      </c>
      <c r="C46" s="96">
        <v>-0.37</v>
      </c>
      <c r="D46" s="97">
        <v>269</v>
      </c>
      <c r="E46" s="95">
        <v>99.594686424399995</v>
      </c>
      <c r="F46" s="96">
        <v>-4.49</v>
      </c>
      <c r="G46" s="98">
        <v>132</v>
      </c>
      <c r="H46" s="95">
        <v>100.8049970587</v>
      </c>
      <c r="I46" s="96">
        <v>6.12</v>
      </c>
      <c r="J46" s="98">
        <v>112</v>
      </c>
      <c r="K46" s="95">
        <v>90.7948274723</v>
      </c>
      <c r="L46" s="96">
        <v>-20.350000000000001</v>
      </c>
      <c r="M46" s="97">
        <v>25</v>
      </c>
    </row>
    <row r="47" spans="1:13" ht="24.75" customHeight="1" x14ac:dyDescent="0.2">
      <c r="A47" s="72">
        <v>40664</v>
      </c>
      <c r="B47" s="95">
        <v>99.573903302000005</v>
      </c>
      <c r="C47" s="96">
        <v>-0.43</v>
      </c>
      <c r="D47" s="97">
        <v>274</v>
      </c>
      <c r="E47" s="95">
        <v>99.228729175300003</v>
      </c>
      <c r="F47" s="96">
        <v>-0.37</v>
      </c>
      <c r="G47" s="98">
        <v>151</v>
      </c>
      <c r="H47" s="95">
        <v>100.0434637246</v>
      </c>
      <c r="I47" s="96">
        <v>-0.76</v>
      </c>
      <c r="J47" s="98">
        <v>102</v>
      </c>
      <c r="K47" s="95">
        <v>105.07854719149999</v>
      </c>
      <c r="L47" s="96">
        <v>15.73</v>
      </c>
      <c r="M47" s="97">
        <v>21</v>
      </c>
    </row>
    <row r="48" spans="1:13" ht="24.75" customHeight="1" x14ac:dyDescent="0.2">
      <c r="A48" s="72">
        <v>40695</v>
      </c>
      <c r="B48" s="95">
        <v>98.499877410600007</v>
      </c>
      <c r="C48" s="96">
        <v>-1.08</v>
      </c>
      <c r="D48" s="97">
        <v>310</v>
      </c>
      <c r="E48" s="95">
        <v>99.911555479399993</v>
      </c>
      <c r="F48" s="96">
        <v>0.69</v>
      </c>
      <c r="G48" s="98">
        <v>166</v>
      </c>
      <c r="H48" s="95">
        <v>97.085766169199999</v>
      </c>
      <c r="I48" s="96">
        <v>-2.96</v>
      </c>
      <c r="J48" s="98">
        <v>113</v>
      </c>
      <c r="K48" s="95">
        <v>102.4330887911</v>
      </c>
      <c r="L48" s="96">
        <v>-2.52</v>
      </c>
      <c r="M48" s="97">
        <v>31</v>
      </c>
    </row>
    <row r="49" spans="1:13" ht="24.75" customHeight="1" x14ac:dyDescent="0.2">
      <c r="A49" s="72">
        <v>40725</v>
      </c>
      <c r="B49" s="95">
        <v>103.01107953330001</v>
      </c>
      <c r="C49" s="96">
        <v>4.58</v>
      </c>
      <c r="D49" s="97">
        <v>298</v>
      </c>
      <c r="E49" s="95">
        <v>105.2177312276</v>
      </c>
      <c r="F49" s="96">
        <v>5.31</v>
      </c>
      <c r="G49" s="98">
        <v>157</v>
      </c>
      <c r="H49" s="95">
        <v>97.679241169299999</v>
      </c>
      <c r="I49" s="96">
        <v>0.61</v>
      </c>
      <c r="J49" s="98">
        <v>114</v>
      </c>
      <c r="K49" s="95">
        <v>120.6445262109</v>
      </c>
      <c r="L49" s="96">
        <v>17.78</v>
      </c>
      <c r="M49" s="97">
        <v>27</v>
      </c>
    </row>
    <row r="50" spans="1:13" ht="24.75" customHeight="1" x14ac:dyDescent="0.2">
      <c r="A50" s="72">
        <v>40756</v>
      </c>
      <c r="B50" s="95">
        <v>97.868189155600007</v>
      </c>
      <c r="C50" s="96">
        <v>-4.99</v>
      </c>
      <c r="D50" s="97">
        <v>266</v>
      </c>
      <c r="E50" s="95">
        <v>94.292586055200005</v>
      </c>
      <c r="F50" s="96">
        <v>-10.38</v>
      </c>
      <c r="G50" s="98">
        <v>129</v>
      </c>
      <c r="H50" s="95">
        <v>98.207431768800006</v>
      </c>
      <c r="I50" s="96">
        <v>0.54</v>
      </c>
      <c r="J50" s="98">
        <v>112</v>
      </c>
      <c r="K50" s="95">
        <v>102.7136653698</v>
      </c>
      <c r="L50" s="96">
        <v>-14.86</v>
      </c>
      <c r="M50" s="97">
        <v>25</v>
      </c>
    </row>
    <row r="51" spans="1:13" ht="24.75" customHeight="1" x14ac:dyDescent="0.2">
      <c r="A51" s="72">
        <v>40787</v>
      </c>
      <c r="B51" s="95">
        <v>97.480374573199995</v>
      </c>
      <c r="C51" s="96">
        <v>-0.4</v>
      </c>
      <c r="D51" s="97">
        <v>304</v>
      </c>
      <c r="E51" s="95">
        <v>99.628849540800005</v>
      </c>
      <c r="F51" s="96">
        <v>5.66</v>
      </c>
      <c r="G51" s="98">
        <v>166</v>
      </c>
      <c r="H51" s="95">
        <v>94.473415196199994</v>
      </c>
      <c r="I51" s="96">
        <v>-3.8</v>
      </c>
      <c r="J51" s="98">
        <v>120</v>
      </c>
      <c r="K51" s="95">
        <v>108.6477879909</v>
      </c>
      <c r="L51" s="96">
        <v>5.78</v>
      </c>
      <c r="M51" s="97">
        <v>18</v>
      </c>
    </row>
    <row r="52" spans="1:13" ht="24.75" customHeight="1" x14ac:dyDescent="0.2">
      <c r="A52" s="72">
        <v>40817</v>
      </c>
      <c r="B52" s="95">
        <v>97.275859133500006</v>
      </c>
      <c r="C52" s="96">
        <v>-0.21</v>
      </c>
      <c r="D52" s="97">
        <v>280</v>
      </c>
      <c r="E52" s="95">
        <v>93.350475997299995</v>
      </c>
      <c r="F52" s="96">
        <v>-6.3</v>
      </c>
      <c r="G52" s="98">
        <v>136</v>
      </c>
      <c r="H52" s="95">
        <v>95.523770745099995</v>
      </c>
      <c r="I52" s="96">
        <v>1.1100000000000001</v>
      </c>
      <c r="J52" s="98">
        <v>115</v>
      </c>
      <c r="K52" s="95">
        <v>127.6180825774</v>
      </c>
      <c r="L52" s="96">
        <v>17.46</v>
      </c>
      <c r="M52" s="97">
        <v>29</v>
      </c>
    </row>
    <row r="53" spans="1:13" ht="24.75" customHeight="1" x14ac:dyDescent="0.2">
      <c r="A53" s="72">
        <v>40848</v>
      </c>
      <c r="B53" s="95">
        <v>101.7326555536</v>
      </c>
      <c r="C53" s="96">
        <v>4.58</v>
      </c>
      <c r="D53" s="97">
        <v>302</v>
      </c>
      <c r="E53" s="95">
        <v>103.0862805149</v>
      </c>
      <c r="F53" s="96">
        <v>10.43</v>
      </c>
      <c r="G53" s="98">
        <v>162</v>
      </c>
      <c r="H53" s="95">
        <v>96.900896190899999</v>
      </c>
      <c r="I53" s="96">
        <v>1.44</v>
      </c>
      <c r="J53" s="98">
        <v>111</v>
      </c>
      <c r="K53" s="95">
        <v>122.2505049398</v>
      </c>
      <c r="L53" s="96">
        <v>-4.21</v>
      </c>
      <c r="M53" s="97">
        <v>29</v>
      </c>
    </row>
    <row r="54" spans="1:13" ht="24.75" customHeight="1" thickBot="1" x14ac:dyDescent="0.25">
      <c r="A54" s="84">
        <v>40878</v>
      </c>
      <c r="B54" s="103">
        <v>98.816039879100003</v>
      </c>
      <c r="C54" s="104">
        <v>-2.87</v>
      </c>
      <c r="D54" s="105">
        <v>378</v>
      </c>
      <c r="E54" s="103">
        <v>97.420872919100006</v>
      </c>
      <c r="F54" s="104">
        <v>-5.5</v>
      </c>
      <c r="G54" s="106">
        <v>202</v>
      </c>
      <c r="H54" s="103">
        <v>99.009330798400001</v>
      </c>
      <c r="I54" s="104">
        <v>2.1800000000000002</v>
      </c>
      <c r="J54" s="106">
        <v>132</v>
      </c>
      <c r="K54" s="103">
        <v>105.8164476465</v>
      </c>
      <c r="L54" s="104">
        <v>-13.44</v>
      </c>
      <c r="M54" s="105">
        <v>44</v>
      </c>
    </row>
    <row r="55" spans="1:13" ht="24.75" customHeight="1" x14ac:dyDescent="0.2">
      <c r="A55" s="72">
        <v>40909</v>
      </c>
      <c r="B55" s="95">
        <v>98.489753241000003</v>
      </c>
      <c r="C55" s="96">
        <v>-0.33</v>
      </c>
      <c r="D55" s="97">
        <v>227</v>
      </c>
      <c r="E55" s="95">
        <v>95.479378438599994</v>
      </c>
      <c r="F55" s="96">
        <v>-1.99</v>
      </c>
      <c r="G55" s="98">
        <v>107</v>
      </c>
      <c r="H55" s="95">
        <v>98.281172067100002</v>
      </c>
      <c r="I55" s="96">
        <v>-0.74</v>
      </c>
      <c r="J55" s="98">
        <v>90</v>
      </c>
      <c r="K55" s="95">
        <v>105.5187016249</v>
      </c>
      <c r="L55" s="96">
        <v>-0.28000000000000003</v>
      </c>
      <c r="M55" s="97">
        <v>30</v>
      </c>
    </row>
    <row r="56" spans="1:13" ht="24.75" customHeight="1" x14ac:dyDescent="0.2">
      <c r="A56" s="72">
        <v>40940</v>
      </c>
      <c r="B56" s="95">
        <v>94.160034691700005</v>
      </c>
      <c r="C56" s="96">
        <v>-4.4000000000000004</v>
      </c>
      <c r="D56" s="97">
        <v>247</v>
      </c>
      <c r="E56" s="95">
        <v>94.385845857600003</v>
      </c>
      <c r="F56" s="96">
        <v>-1.1499999999999999</v>
      </c>
      <c r="G56" s="98">
        <v>119</v>
      </c>
      <c r="H56" s="95">
        <v>93.499903614800004</v>
      </c>
      <c r="I56" s="96">
        <v>-4.8600000000000003</v>
      </c>
      <c r="J56" s="98">
        <v>100</v>
      </c>
      <c r="K56" s="95">
        <v>108.5876156649</v>
      </c>
      <c r="L56" s="96">
        <v>2.91</v>
      </c>
      <c r="M56" s="97">
        <v>28</v>
      </c>
    </row>
    <row r="57" spans="1:13" ht="24.75" customHeight="1" x14ac:dyDescent="0.2">
      <c r="A57" s="72">
        <v>40969</v>
      </c>
      <c r="B57" s="95">
        <v>95.754123986899998</v>
      </c>
      <c r="C57" s="96">
        <v>1.69</v>
      </c>
      <c r="D57" s="97">
        <v>351</v>
      </c>
      <c r="E57" s="95">
        <v>90.473846515600002</v>
      </c>
      <c r="F57" s="96">
        <v>-4.1399999999999997</v>
      </c>
      <c r="G57" s="98">
        <v>146</v>
      </c>
      <c r="H57" s="95">
        <v>95.351421910400006</v>
      </c>
      <c r="I57" s="96">
        <v>1.98</v>
      </c>
      <c r="J57" s="98">
        <v>137</v>
      </c>
      <c r="K57" s="95">
        <v>108.3754230751</v>
      </c>
      <c r="L57" s="96">
        <v>-0.2</v>
      </c>
      <c r="M57" s="97">
        <v>68</v>
      </c>
    </row>
    <row r="58" spans="1:13" ht="24.75" customHeight="1" x14ac:dyDescent="0.2">
      <c r="A58" s="72">
        <v>41000</v>
      </c>
      <c r="B58" s="95">
        <v>104.8279078704</v>
      </c>
      <c r="C58" s="96">
        <v>9.48</v>
      </c>
      <c r="D58" s="97">
        <v>269</v>
      </c>
      <c r="E58" s="95">
        <v>109.2099791344</v>
      </c>
      <c r="F58" s="96">
        <v>20.71</v>
      </c>
      <c r="G58" s="98">
        <v>133</v>
      </c>
      <c r="H58" s="95">
        <v>98.490140785999998</v>
      </c>
      <c r="I58" s="96">
        <v>3.29</v>
      </c>
      <c r="J58" s="98">
        <v>103</v>
      </c>
      <c r="K58" s="95">
        <v>109.7790067001</v>
      </c>
      <c r="L58" s="96">
        <v>1.3</v>
      </c>
      <c r="M58" s="97">
        <v>33</v>
      </c>
    </row>
    <row r="59" spans="1:13" ht="24.75" customHeight="1" x14ac:dyDescent="0.2">
      <c r="A59" s="72">
        <v>41030</v>
      </c>
      <c r="B59" s="95">
        <v>100.5306739064</v>
      </c>
      <c r="C59" s="96">
        <v>-4.0999999999999996</v>
      </c>
      <c r="D59" s="97">
        <v>293</v>
      </c>
      <c r="E59" s="95">
        <v>100.7146682378</v>
      </c>
      <c r="F59" s="96">
        <v>-7.78</v>
      </c>
      <c r="G59" s="98">
        <v>147</v>
      </c>
      <c r="H59" s="95">
        <v>99.049505861699998</v>
      </c>
      <c r="I59" s="96">
        <v>0.56999999999999995</v>
      </c>
      <c r="J59" s="98">
        <v>114</v>
      </c>
      <c r="K59" s="95">
        <v>115.0405573999</v>
      </c>
      <c r="L59" s="96">
        <v>4.79</v>
      </c>
      <c r="M59" s="97">
        <v>32</v>
      </c>
    </row>
    <row r="60" spans="1:13" ht="24.75" customHeight="1" x14ac:dyDescent="0.2">
      <c r="A60" s="72">
        <v>41061</v>
      </c>
      <c r="B60" s="95">
        <v>96.840876880699994</v>
      </c>
      <c r="C60" s="96">
        <v>-3.67</v>
      </c>
      <c r="D60" s="97">
        <v>311</v>
      </c>
      <c r="E60" s="95">
        <v>99.9193982277</v>
      </c>
      <c r="F60" s="96">
        <v>-0.79</v>
      </c>
      <c r="G60" s="98">
        <v>160</v>
      </c>
      <c r="H60" s="95">
        <v>92.062744193399993</v>
      </c>
      <c r="I60" s="96">
        <v>-7.05</v>
      </c>
      <c r="J60" s="98">
        <v>120</v>
      </c>
      <c r="K60" s="95">
        <v>113.9536335526</v>
      </c>
      <c r="L60" s="96">
        <v>-0.94</v>
      </c>
      <c r="M60" s="97">
        <v>31</v>
      </c>
    </row>
    <row r="61" spans="1:13" ht="24.75" customHeight="1" x14ac:dyDescent="0.2">
      <c r="A61" s="72">
        <v>41091</v>
      </c>
      <c r="B61" s="95">
        <v>98.856574101299998</v>
      </c>
      <c r="C61" s="96">
        <v>2.08</v>
      </c>
      <c r="D61" s="97">
        <v>334</v>
      </c>
      <c r="E61" s="95">
        <v>100.5104279171</v>
      </c>
      <c r="F61" s="96">
        <v>0.59</v>
      </c>
      <c r="G61" s="98">
        <v>177</v>
      </c>
      <c r="H61" s="95">
        <v>95.301785388200003</v>
      </c>
      <c r="I61" s="96">
        <v>3.52</v>
      </c>
      <c r="J61" s="98">
        <v>122</v>
      </c>
      <c r="K61" s="95">
        <v>113.6527117701</v>
      </c>
      <c r="L61" s="96">
        <v>-0.26</v>
      </c>
      <c r="M61" s="97">
        <v>35</v>
      </c>
    </row>
    <row r="62" spans="1:13" ht="24.75" customHeight="1" x14ac:dyDescent="0.2">
      <c r="A62" s="72">
        <v>41122</v>
      </c>
      <c r="B62" s="95">
        <v>102.6957057939</v>
      </c>
      <c r="C62" s="96">
        <v>3.88</v>
      </c>
      <c r="D62" s="97">
        <v>296</v>
      </c>
      <c r="E62" s="95">
        <v>99.697001023699997</v>
      </c>
      <c r="F62" s="96">
        <v>-0.81</v>
      </c>
      <c r="G62" s="98">
        <v>156</v>
      </c>
      <c r="H62" s="95">
        <v>101.7613892315</v>
      </c>
      <c r="I62" s="96">
        <v>6.78</v>
      </c>
      <c r="J62" s="98">
        <v>118</v>
      </c>
      <c r="K62" s="95">
        <v>115.6887145932</v>
      </c>
      <c r="L62" s="96">
        <v>1.79</v>
      </c>
      <c r="M62" s="97">
        <v>22</v>
      </c>
    </row>
    <row r="63" spans="1:13" ht="24.75" customHeight="1" x14ac:dyDescent="0.2">
      <c r="A63" s="72">
        <v>41153</v>
      </c>
      <c r="B63" s="95">
        <v>95.122611133099994</v>
      </c>
      <c r="C63" s="96">
        <v>-7.37</v>
      </c>
      <c r="D63" s="97">
        <v>268</v>
      </c>
      <c r="E63" s="95">
        <v>97.843740208</v>
      </c>
      <c r="F63" s="96">
        <v>-1.86</v>
      </c>
      <c r="G63" s="98">
        <v>141</v>
      </c>
      <c r="H63" s="95">
        <v>90.767062730700005</v>
      </c>
      <c r="I63" s="96">
        <v>-10.8</v>
      </c>
      <c r="J63" s="98">
        <v>107</v>
      </c>
      <c r="K63" s="95">
        <v>108.855454475</v>
      </c>
      <c r="L63" s="96">
        <v>-5.91</v>
      </c>
      <c r="M63" s="97">
        <v>20</v>
      </c>
    </row>
    <row r="64" spans="1:13" ht="24.75" customHeight="1" x14ac:dyDescent="0.2">
      <c r="A64" s="72">
        <v>41183</v>
      </c>
      <c r="B64" s="95">
        <v>95.959425323600001</v>
      </c>
      <c r="C64" s="96">
        <v>0.88</v>
      </c>
      <c r="D64" s="97">
        <v>309</v>
      </c>
      <c r="E64" s="95">
        <v>93.892599046100003</v>
      </c>
      <c r="F64" s="96">
        <v>-4.04</v>
      </c>
      <c r="G64" s="98">
        <v>166</v>
      </c>
      <c r="H64" s="95">
        <v>95.5359481112</v>
      </c>
      <c r="I64" s="96">
        <v>5.25</v>
      </c>
      <c r="J64" s="98">
        <v>109</v>
      </c>
      <c r="K64" s="95">
        <v>107.11443808760001</v>
      </c>
      <c r="L64" s="96">
        <v>-1.6</v>
      </c>
      <c r="M64" s="97">
        <v>34</v>
      </c>
    </row>
    <row r="65" spans="1:13" ht="24.75" customHeight="1" x14ac:dyDescent="0.2">
      <c r="A65" s="72">
        <v>41214</v>
      </c>
      <c r="B65" s="95">
        <v>97.374303494599999</v>
      </c>
      <c r="C65" s="96">
        <v>1.47</v>
      </c>
      <c r="D65" s="97">
        <v>276</v>
      </c>
      <c r="E65" s="95">
        <v>99.295333979099993</v>
      </c>
      <c r="F65" s="96">
        <v>5.75</v>
      </c>
      <c r="G65" s="98">
        <v>134</v>
      </c>
      <c r="H65" s="95">
        <v>94.486509526899994</v>
      </c>
      <c r="I65" s="96">
        <v>-1.1000000000000001</v>
      </c>
      <c r="J65" s="98">
        <v>111</v>
      </c>
      <c r="K65" s="95">
        <v>103.0298073674</v>
      </c>
      <c r="L65" s="96">
        <v>-3.81</v>
      </c>
      <c r="M65" s="97">
        <v>31</v>
      </c>
    </row>
    <row r="66" spans="1:13" ht="24.75" customHeight="1" thickBot="1" x14ac:dyDescent="0.25">
      <c r="A66" s="84">
        <v>41244</v>
      </c>
      <c r="B66" s="103">
        <v>97.718542809100001</v>
      </c>
      <c r="C66" s="104">
        <v>0.35</v>
      </c>
      <c r="D66" s="105">
        <v>337</v>
      </c>
      <c r="E66" s="103">
        <v>103.7770221162</v>
      </c>
      <c r="F66" s="104">
        <v>4.51</v>
      </c>
      <c r="G66" s="106">
        <v>174</v>
      </c>
      <c r="H66" s="103">
        <v>90.982373514000003</v>
      </c>
      <c r="I66" s="104">
        <v>-3.71</v>
      </c>
      <c r="J66" s="106">
        <v>122</v>
      </c>
      <c r="K66" s="103">
        <v>111.2992057005</v>
      </c>
      <c r="L66" s="104">
        <v>8.0299999999999994</v>
      </c>
      <c r="M66" s="105">
        <v>41</v>
      </c>
    </row>
    <row r="67" spans="1:13" ht="24.75" customHeight="1" x14ac:dyDescent="0.2">
      <c r="A67" s="72">
        <v>41275</v>
      </c>
      <c r="B67" s="95">
        <v>96.640641991899997</v>
      </c>
      <c r="C67" s="96">
        <v>-1.1000000000000001</v>
      </c>
      <c r="D67" s="97">
        <v>223</v>
      </c>
      <c r="E67" s="95">
        <v>99.425723325800007</v>
      </c>
      <c r="F67" s="96">
        <v>-4.1900000000000004</v>
      </c>
      <c r="G67" s="98">
        <v>109</v>
      </c>
      <c r="H67" s="95">
        <v>89.615566599900006</v>
      </c>
      <c r="I67" s="96">
        <v>-1.5</v>
      </c>
      <c r="J67" s="98">
        <v>81</v>
      </c>
      <c r="K67" s="95">
        <v>116.3800010305</v>
      </c>
      <c r="L67" s="96">
        <v>4.5599999999999996</v>
      </c>
      <c r="M67" s="97">
        <v>33</v>
      </c>
    </row>
    <row r="68" spans="1:13" ht="24.75" customHeight="1" x14ac:dyDescent="0.2">
      <c r="A68" s="72">
        <v>41306</v>
      </c>
      <c r="B68" s="95">
        <v>98.081048970400005</v>
      </c>
      <c r="C68" s="96">
        <v>1.49</v>
      </c>
      <c r="D68" s="97">
        <v>286</v>
      </c>
      <c r="E68" s="95">
        <v>100.9256370701</v>
      </c>
      <c r="F68" s="96">
        <v>1.51</v>
      </c>
      <c r="G68" s="98">
        <v>134</v>
      </c>
      <c r="H68" s="95">
        <v>93.120030810299994</v>
      </c>
      <c r="I68" s="96">
        <v>3.91</v>
      </c>
      <c r="J68" s="98">
        <v>114</v>
      </c>
      <c r="K68" s="95">
        <v>116.1234732241</v>
      </c>
      <c r="L68" s="96">
        <v>-0.22</v>
      </c>
      <c r="M68" s="97">
        <v>38</v>
      </c>
    </row>
    <row r="69" spans="1:13" ht="24.75" customHeight="1" x14ac:dyDescent="0.2">
      <c r="A69" s="72">
        <v>41334</v>
      </c>
      <c r="B69" s="95">
        <v>96.714020455500005</v>
      </c>
      <c r="C69" s="96">
        <v>-1.39</v>
      </c>
      <c r="D69" s="97">
        <v>378</v>
      </c>
      <c r="E69" s="95">
        <v>91.247698663199998</v>
      </c>
      <c r="F69" s="96">
        <v>-9.59</v>
      </c>
      <c r="G69" s="98">
        <v>185</v>
      </c>
      <c r="H69" s="95">
        <v>96.073369749199998</v>
      </c>
      <c r="I69" s="96">
        <v>3.17</v>
      </c>
      <c r="J69" s="98">
        <v>147</v>
      </c>
      <c r="K69" s="95">
        <v>118.6437969278</v>
      </c>
      <c r="L69" s="96">
        <v>2.17</v>
      </c>
      <c r="M69" s="97">
        <v>46</v>
      </c>
    </row>
    <row r="70" spans="1:13" ht="24.75" customHeight="1" x14ac:dyDescent="0.2">
      <c r="A70" s="72">
        <v>41365</v>
      </c>
      <c r="B70" s="95">
        <v>96.035026729500004</v>
      </c>
      <c r="C70" s="96">
        <v>-0.7</v>
      </c>
      <c r="D70" s="97">
        <v>356</v>
      </c>
      <c r="E70" s="95">
        <v>99.896456665900004</v>
      </c>
      <c r="F70" s="96">
        <v>9.48</v>
      </c>
      <c r="G70" s="98">
        <v>164</v>
      </c>
      <c r="H70" s="95">
        <v>88.296157779500007</v>
      </c>
      <c r="I70" s="96">
        <v>-8.1</v>
      </c>
      <c r="J70" s="98">
        <v>154</v>
      </c>
      <c r="K70" s="95">
        <v>116.35669605459999</v>
      </c>
      <c r="L70" s="96">
        <v>-1.93</v>
      </c>
      <c r="M70" s="97">
        <v>38</v>
      </c>
    </row>
    <row r="71" spans="1:13" ht="24.75" customHeight="1" x14ac:dyDescent="0.2">
      <c r="A71" s="72">
        <v>41395</v>
      </c>
      <c r="B71" s="95">
        <v>97.112714863299999</v>
      </c>
      <c r="C71" s="96">
        <v>1.1200000000000001</v>
      </c>
      <c r="D71" s="97">
        <v>330</v>
      </c>
      <c r="E71" s="95">
        <v>96.821284284200004</v>
      </c>
      <c r="F71" s="96">
        <v>-3.08</v>
      </c>
      <c r="G71" s="98">
        <v>176</v>
      </c>
      <c r="H71" s="95">
        <v>95.619424281400001</v>
      </c>
      <c r="I71" s="96">
        <v>8.2899999999999991</v>
      </c>
      <c r="J71" s="98">
        <v>120</v>
      </c>
      <c r="K71" s="95">
        <v>114.4942428642</v>
      </c>
      <c r="L71" s="96">
        <v>-1.6</v>
      </c>
      <c r="M71" s="97">
        <v>34</v>
      </c>
    </row>
    <row r="72" spans="1:13" ht="24.75" customHeight="1" x14ac:dyDescent="0.2">
      <c r="A72" s="72">
        <v>41426</v>
      </c>
      <c r="B72" s="95">
        <v>95.734691044300007</v>
      </c>
      <c r="C72" s="96">
        <v>-1.42</v>
      </c>
      <c r="D72" s="97">
        <v>274</v>
      </c>
      <c r="E72" s="95">
        <v>98.350992484200006</v>
      </c>
      <c r="F72" s="96">
        <v>1.58</v>
      </c>
      <c r="G72" s="98">
        <v>139</v>
      </c>
      <c r="H72" s="95">
        <v>91.635893903400003</v>
      </c>
      <c r="I72" s="96">
        <v>-4.17</v>
      </c>
      <c r="J72" s="98">
        <v>101</v>
      </c>
      <c r="K72" s="95">
        <v>117.8303919737</v>
      </c>
      <c r="L72" s="96">
        <v>2.91</v>
      </c>
      <c r="M72" s="97">
        <v>34</v>
      </c>
    </row>
    <row r="73" spans="1:13" ht="24.75" customHeight="1" x14ac:dyDescent="0.2">
      <c r="A73" s="72">
        <v>41456</v>
      </c>
      <c r="B73" s="95">
        <v>96.634050676300006</v>
      </c>
      <c r="C73" s="96">
        <v>0.94</v>
      </c>
      <c r="D73" s="97">
        <v>345</v>
      </c>
      <c r="E73" s="95">
        <v>97.595920684600003</v>
      </c>
      <c r="F73" s="96">
        <v>-0.77</v>
      </c>
      <c r="G73" s="98">
        <v>184</v>
      </c>
      <c r="H73" s="95">
        <v>93.2806207366</v>
      </c>
      <c r="I73" s="96">
        <v>1.79</v>
      </c>
      <c r="J73" s="98">
        <v>127</v>
      </c>
      <c r="K73" s="95">
        <v>116.0083734305</v>
      </c>
      <c r="L73" s="96">
        <v>-1.55</v>
      </c>
      <c r="M73" s="97">
        <v>34</v>
      </c>
    </row>
    <row r="74" spans="1:13" ht="24.75" customHeight="1" x14ac:dyDescent="0.2">
      <c r="A74" s="72">
        <v>41487</v>
      </c>
      <c r="B74" s="95">
        <v>96.660203131100005</v>
      </c>
      <c r="C74" s="96">
        <v>0.03</v>
      </c>
      <c r="D74" s="97">
        <v>313</v>
      </c>
      <c r="E74" s="95">
        <v>100.39004802620001</v>
      </c>
      <c r="F74" s="96">
        <v>2.86</v>
      </c>
      <c r="G74" s="98">
        <v>177</v>
      </c>
      <c r="H74" s="95">
        <v>89.820995804299997</v>
      </c>
      <c r="I74" s="96">
        <v>-3.71</v>
      </c>
      <c r="J74" s="98">
        <v>118</v>
      </c>
      <c r="K74" s="95">
        <v>120.08237204229999</v>
      </c>
      <c r="L74" s="96">
        <v>3.51</v>
      </c>
      <c r="M74" s="97">
        <v>18</v>
      </c>
    </row>
    <row r="75" spans="1:13" ht="24.75" customHeight="1" x14ac:dyDescent="0.2">
      <c r="A75" s="72">
        <v>41518</v>
      </c>
      <c r="B75" s="95">
        <v>97.810130227900004</v>
      </c>
      <c r="C75" s="96">
        <v>1.19</v>
      </c>
      <c r="D75" s="97">
        <v>288</v>
      </c>
      <c r="E75" s="95">
        <v>97.911069626499994</v>
      </c>
      <c r="F75" s="96">
        <v>-2.4700000000000002</v>
      </c>
      <c r="G75" s="98">
        <v>138</v>
      </c>
      <c r="H75" s="95">
        <v>95.099784490100006</v>
      </c>
      <c r="I75" s="96">
        <v>5.88</v>
      </c>
      <c r="J75" s="98">
        <v>115</v>
      </c>
      <c r="K75" s="95">
        <v>111.07380738649999</v>
      </c>
      <c r="L75" s="96">
        <v>-7.5</v>
      </c>
      <c r="M75" s="97">
        <v>35</v>
      </c>
    </row>
    <row r="76" spans="1:13" ht="24.75" customHeight="1" x14ac:dyDescent="0.2">
      <c r="A76" s="72">
        <v>41548</v>
      </c>
      <c r="B76" s="95">
        <v>97.178040482100002</v>
      </c>
      <c r="C76" s="96">
        <v>-0.65</v>
      </c>
      <c r="D76" s="97">
        <v>294</v>
      </c>
      <c r="E76" s="95">
        <v>101.47160158920001</v>
      </c>
      <c r="F76" s="96">
        <v>3.64</v>
      </c>
      <c r="G76" s="98">
        <v>150</v>
      </c>
      <c r="H76" s="95">
        <v>89.078390659799993</v>
      </c>
      <c r="I76" s="96">
        <v>-6.33</v>
      </c>
      <c r="J76" s="98">
        <v>115</v>
      </c>
      <c r="K76" s="95">
        <v>120.6616928789</v>
      </c>
      <c r="L76" s="96">
        <v>8.6300000000000008</v>
      </c>
      <c r="M76" s="97">
        <v>29</v>
      </c>
    </row>
    <row r="77" spans="1:13" ht="24.75" customHeight="1" x14ac:dyDescent="0.2">
      <c r="A77" s="72">
        <v>41579</v>
      </c>
      <c r="B77" s="95">
        <v>101.2267213014</v>
      </c>
      <c r="C77" s="96">
        <v>4.17</v>
      </c>
      <c r="D77" s="97">
        <v>272</v>
      </c>
      <c r="E77" s="95">
        <v>101.469196119</v>
      </c>
      <c r="F77" s="96">
        <v>0</v>
      </c>
      <c r="G77" s="98">
        <v>142</v>
      </c>
      <c r="H77" s="95">
        <v>96.3247918048</v>
      </c>
      <c r="I77" s="96">
        <v>8.1300000000000008</v>
      </c>
      <c r="J77" s="98">
        <v>93</v>
      </c>
      <c r="K77" s="95">
        <v>122.70593115139999</v>
      </c>
      <c r="L77" s="96">
        <v>1.69</v>
      </c>
      <c r="M77" s="97">
        <v>37</v>
      </c>
    </row>
    <row r="78" spans="1:13" ht="24.75" customHeight="1" thickBot="1" x14ac:dyDescent="0.25">
      <c r="A78" s="84">
        <v>41609</v>
      </c>
      <c r="B78" s="103">
        <v>95.465693421300003</v>
      </c>
      <c r="C78" s="104">
        <v>-5.69</v>
      </c>
      <c r="D78" s="105">
        <v>351</v>
      </c>
      <c r="E78" s="103">
        <v>92.894211495299999</v>
      </c>
      <c r="F78" s="104">
        <v>-8.4499999999999993</v>
      </c>
      <c r="G78" s="106">
        <v>179</v>
      </c>
      <c r="H78" s="103">
        <v>93.825830702399998</v>
      </c>
      <c r="I78" s="104">
        <v>-2.59</v>
      </c>
      <c r="J78" s="106">
        <v>138</v>
      </c>
      <c r="K78" s="103">
        <v>119.20768778039999</v>
      </c>
      <c r="L78" s="104">
        <v>-2.85</v>
      </c>
      <c r="M78" s="105">
        <v>34</v>
      </c>
    </row>
    <row r="79" spans="1:13" ht="24.75" customHeight="1" x14ac:dyDescent="0.2">
      <c r="A79" s="72">
        <v>41640</v>
      </c>
      <c r="B79" s="95">
        <v>98.342873446699997</v>
      </c>
      <c r="C79" s="96">
        <v>3.01</v>
      </c>
      <c r="D79" s="97">
        <v>219</v>
      </c>
      <c r="E79" s="95">
        <v>95.655554000899997</v>
      </c>
      <c r="F79" s="96">
        <v>2.97</v>
      </c>
      <c r="G79" s="98">
        <v>108</v>
      </c>
      <c r="H79" s="95">
        <v>95.449045718899995</v>
      </c>
      <c r="I79" s="96">
        <v>1.73</v>
      </c>
      <c r="J79" s="98">
        <v>89</v>
      </c>
      <c r="K79" s="95">
        <v>122.2389227008</v>
      </c>
      <c r="L79" s="96">
        <v>2.54</v>
      </c>
      <c r="M79" s="97">
        <v>22</v>
      </c>
    </row>
    <row r="80" spans="1:13" ht="24.75" customHeight="1" x14ac:dyDescent="0.2">
      <c r="A80" s="72">
        <v>41671</v>
      </c>
      <c r="B80" s="95">
        <v>95.110805190700006</v>
      </c>
      <c r="C80" s="96">
        <v>-3.29</v>
      </c>
      <c r="D80" s="97">
        <v>258</v>
      </c>
      <c r="E80" s="95">
        <v>91.619274172100006</v>
      </c>
      <c r="F80" s="96">
        <v>-4.22</v>
      </c>
      <c r="G80" s="98">
        <v>107</v>
      </c>
      <c r="H80" s="95">
        <v>94.858319323900005</v>
      </c>
      <c r="I80" s="96">
        <v>-0.62</v>
      </c>
      <c r="J80" s="98">
        <v>119</v>
      </c>
      <c r="K80" s="95">
        <v>118.8476788839</v>
      </c>
      <c r="L80" s="96">
        <v>-2.77</v>
      </c>
      <c r="M80" s="97">
        <v>32</v>
      </c>
    </row>
    <row r="81" spans="1:13" ht="24.75" customHeight="1" x14ac:dyDescent="0.2">
      <c r="A81" s="72">
        <v>41699</v>
      </c>
      <c r="B81" s="95">
        <v>97.214992272299995</v>
      </c>
      <c r="C81" s="96">
        <v>2.21</v>
      </c>
      <c r="D81" s="97">
        <v>390</v>
      </c>
      <c r="E81" s="95">
        <v>97.539253896100007</v>
      </c>
      <c r="F81" s="96">
        <v>6.46</v>
      </c>
      <c r="G81" s="98">
        <v>164</v>
      </c>
      <c r="H81" s="95">
        <v>90.741899229500007</v>
      </c>
      <c r="I81" s="96">
        <v>-4.34</v>
      </c>
      <c r="J81" s="98">
        <v>170</v>
      </c>
      <c r="K81" s="95">
        <v>125.27133988769999</v>
      </c>
      <c r="L81" s="96">
        <v>5.4</v>
      </c>
      <c r="M81" s="97">
        <v>56</v>
      </c>
    </row>
    <row r="82" spans="1:13" ht="24.75" customHeight="1" x14ac:dyDescent="0.2">
      <c r="A82" s="72">
        <v>41730</v>
      </c>
      <c r="B82" s="95">
        <v>92.813122404200001</v>
      </c>
      <c r="C82" s="96">
        <v>-4.53</v>
      </c>
      <c r="D82" s="97">
        <v>234</v>
      </c>
      <c r="E82" s="95">
        <v>86.387982603599994</v>
      </c>
      <c r="F82" s="96">
        <v>-11.43</v>
      </c>
      <c r="G82" s="98">
        <v>101</v>
      </c>
      <c r="H82" s="95">
        <v>90.929849319200002</v>
      </c>
      <c r="I82" s="96">
        <v>0.21</v>
      </c>
      <c r="J82" s="98">
        <v>110</v>
      </c>
      <c r="K82" s="95">
        <v>123.8926709</v>
      </c>
      <c r="L82" s="96">
        <v>-1.1000000000000001</v>
      </c>
      <c r="M82" s="97">
        <v>23</v>
      </c>
    </row>
    <row r="83" spans="1:13" ht="24.75" customHeight="1" x14ac:dyDescent="0.2">
      <c r="A83" s="72">
        <v>41760</v>
      </c>
      <c r="B83" s="95">
        <v>91.479753638899993</v>
      </c>
      <c r="C83" s="96">
        <v>-1.44</v>
      </c>
      <c r="D83" s="97">
        <v>239</v>
      </c>
      <c r="E83" s="95">
        <v>92.281974842899999</v>
      </c>
      <c r="F83" s="96">
        <v>6.82</v>
      </c>
      <c r="G83" s="98">
        <v>118</v>
      </c>
      <c r="H83" s="95">
        <v>88.569937285400002</v>
      </c>
      <c r="I83" s="96">
        <v>-2.6</v>
      </c>
      <c r="J83" s="98">
        <v>98</v>
      </c>
      <c r="K83" s="95">
        <v>111.5984459309</v>
      </c>
      <c r="L83" s="96">
        <v>-9.92</v>
      </c>
      <c r="M83" s="97">
        <v>23</v>
      </c>
    </row>
    <row r="84" spans="1:13" ht="24.75" customHeight="1" x14ac:dyDescent="0.2">
      <c r="A84" s="72">
        <v>41791</v>
      </c>
      <c r="B84" s="95">
        <v>97.201762336399995</v>
      </c>
      <c r="C84" s="96">
        <v>6.25</v>
      </c>
      <c r="D84" s="97">
        <v>253</v>
      </c>
      <c r="E84" s="95">
        <v>105.4257229432</v>
      </c>
      <c r="F84" s="96">
        <v>14.24</v>
      </c>
      <c r="G84" s="98">
        <v>114</v>
      </c>
      <c r="H84" s="95">
        <v>91.126697146699996</v>
      </c>
      <c r="I84" s="96">
        <v>2.89</v>
      </c>
      <c r="J84" s="98">
        <v>105</v>
      </c>
      <c r="K84" s="95">
        <v>111.2484225629</v>
      </c>
      <c r="L84" s="96">
        <v>-0.31</v>
      </c>
      <c r="M84" s="97">
        <v>34</v>
      </c>
    </row>
    <row r="85" spans="1:13" ht="24.75" customHeight="1" x14ac:dyDescent="0.2">
      <c r="A85" s="72">
        <v>41821</v>
      </c>
      <c r="B85" s="95">
        <v>96.063826668700003</v>
      </c>
      <c r="C85" s="96">
        <v>-1.17</v>
      </c>
      <c r="D85" s="97">
        <v>284</v>
      </c>
      <c r="E85" s="95">
        <v>91.881286353700006</v>
      </c>
      <c r="F85" s="96">
        <v>-12.85</v>
      </c>
      <c r="G85" s="98">
        <v>138</v>
      </c>
      <c r="H85" s="95">
        <v>92.560668139000001</v>
      </c>
      <c r="I85" s="96">
        <v>1.57</v>
      </c>
      <c r="J85" s="98">
        <v>122</v>
      </c>
      <c r="K85" s="95">
        <v>143.049840375</v>
      </c>
      <c r="L85" s="96">
        <v>28.59</v>
      </c>
      <c r="M85" s="97">
        <v>24</v>
      </c>
    </row>
    <row r="86" spans="1:13" ht="24.75" customHeight="1" x14ac:dyDescent="0.2">
      <c r="A86" s="72">
        <v>41852</v>
      </c>
      <c r="B86" s="95">
        <v>105.5535756905</v>
      </c>
      <c r="C86" s="96">
        <v>9.8800000000000008</v>
      </c>
      <c r="D86" s="97">
        <v>211</v>
      </c>
      <c r="E86" s="95">
        <v>106.09728116070001</v>
      </c>
      <c r="F86" s="96">
        <v>15.47</v>
      </c>
      <c r="G86" s="98">
        <v>98</v>
      </c>
      <c r="H86" s="95">
        <v>101.6812424055</v>
      </c>
      <c r="I86" s="96">
        <v>9.85</v>
      </c>
      <c r="J86" s="98">
        <v>88</v>
      </c>
      <c r="K86" s="95">
        <v>124.1313325571</v>
      </c>
      <c r="L86" s="96">
        <v>-13.23</v>
      </c>
      <c r="M86" s="97">
        <v>25</v>
      </c>
    </row>
    <row r="87" spans="1:13" ht="24.75" customHeight="1" x14ac:dyDescent="0.2">
      <c r="A87" s="72">
        <v>41883</v>
      </c>
      <c r="B87" s="95">
        <v>97.861593040200006</v>
      </c>
      <c r="C87" s="96">
        <v>-7.29</v>
      </c>
      <c r="D87" s="97">
        <v>251</v>
      </c>
      <c r="E87" s="95">
        <v>92.2353361272</v>
      </c>
      <c r="F87" s="96">
        <v>-13.07</v>
      </c>
      <c r="G87" s="98">
        <v>111</v>
      </c>
      <c r="H87" s="95">
        <v>94.959308390199993</v>
      </c>
      <c r="I87" s="96">
        <v>-6.61</v>
      </c>
      <c r="J87" s="98">
        <v>101</v>
      </c>
      <c r="K87" s="95">
        <v>134.01413462310001</v>
      </c>
      <c r="L87" s="96">
        <v>7.96</v>
      </c>
      <c r="M87" s="97">
        <v>39</v>
      </c>
    </row>
    <row r="88" spans="1:13" ht="24.75" customHeight="1" x14ac:dyDescent="0.2">
      <c r="A88" s="72">
        <v>41913</v>
      </c>
      <c r="B88" s="95">
        <v>98.585447279600004</v>
      </c>
      <c r="C88" s="96">
        <v>0.74</v>
      </c>
      <c r="D88" s="97">
        <v>248</v>
      </c>
      <c r="E88" s="95">
        <v>96.519057674600006</v>
      </c>
      <c r="F88" s="96">
        <v>4.6399999999999997</v>
      </c>
      <c r="G88" s="98">
        <v>113</v>
      </c>
      <c r="H88" s="95">
        <v>94.539607138999997</v>
      </c>
      <c r="I88" s="96">
        <v>-0.44</v>
      </c>
      <c r="J88" s="98">
        <v>100</v>
      </c>
      <c r="K88" s="95">
        <v>126.84999392029999</v>
      </c>
      <c r="L88" s="96">
        <v>-5.35</v>
      </c>
      <c r="M88" s="97">
        <v>35</v>
      </c>
    </row>
    <row r="89" spans="1:13" ht="24.75" customHeight="1" x14ac:dyDescent="0.2">
      <c r="A89" s="72">
        <v>41944</v>
      </c>
      <c r="B89" s="95">
        <v>95.878662591700007</v>
      </c>
      <c r="C89" s="96">
        <v>-2.75</v>
      </c>
      <c r="D89" s="97">
        <v>239</v>
      </c>
      <c r="E89" s="95">
        <v>95.418827398900007</v>
      </c>
      <c r="F89" s="96">
        <v>-1.1399999999999999</v>
      </c>
      <c r="G89" s="98">
        <v>126</v>
      </c>
      <c r="H89" s="95">
        <v>88.674410936800001</v>
      </c>
      <c r="I89" s="96">
        <v>-6.2</v>
      </c>
      <c r="J89" s="98">
        <v>90</v>
      </c>
      <c r="K89" s="95">
        <v>137.7283091004</v>
      </c>
      <c r="L89" s="96">
        <v>8.58</v>
      </c>
      <c r="M89" s="97">
        <v>23</v>
      </c>
    </row>
    <row r="90" spans="1:13" ht="24.75" customHeight="1" thickBot="1" x14ac:dyDescent="0.25">
      <c r="A90" s="84">
        <v>41974</v>
      </c>
      <c r="B90" s="103">
        <v>95.749460651000007</v>
      </c>
      <c r="C90" s="104">
        <v>-0.13</v>
      </c>
      <c r="D90" s="105">
        <v>319</v>
      </c>
      <c r="E90" s="103">
        <v>99.816224680399998</v>
      </c>
      <c r="F90" s="104">
        <v>4.6100000000000003</v>
      </c>
      <c r="G90" s="106">
        <v>146</v>
      </c>
      <c r="H90" s="103">
        <v>88.018724241599998</v>
      </c>
      <c r="I90" s="104">
        <v>-0.74</v>
      </c>
      <c r="J90" s="106">
        <v>142</v>
      </c>
      <c r="K90" s="103">
        <v>131.4399838555</v>
      </c>
      <c r="L90" s="104">
        <v>-4.57</v>
      </c>
      <c r="M90" s="105">
        <v>31</v>
      </c>
    </row>
    <row r="91" spans="1:13" ht="24.75" customHeight="1" x14ac:dyDescent="0.2">
      <c r="A91" s="72">
        <v>42005</v>
      </c>
      <c r="B91" s="95">
        <v>103.1996240643</v>
      </c>
      <c r="C91" s="96">
        <v>7.78</v>
      </c>
      <c r="D91" s="97">
        <v>169</v>
      </c>
      <c r="E91" s="95">
        <v>95.1040450263</v>
      </c>
      <c r="F91" s="96">
        <v>-4.72</v>
      </c>
      <c r="G91" s="98">
        <v>87</v>
      </c>
      <c r="H91" s="95">
        <v>100.7796642667</v>
      </c>
      <c r="I91" s="96">
        <v>14.5</v>
      </c>
      <c r="J91" s="98">
        <v>65</v>
      </c>
      <c r="K91" s="95">
        <v>140.01528787250001</v>
      </c>
      <c r="L91" s="96">
        <v>6.52</v>
      </c>
      <c r="M91" s="97">
        <v>17</v>
      </c>
    </row>
    <row r="92" spans="1:13" ht="25.5" customHeight="1" x14ac:dyDescent="0.2">
      <c r="A92" s="72">
        <v>42036</v>
      </c>
      <c r="B92" s="95">
        <v>97.320172105200001</v>
      </c>
      <c r="C92" s="96">
        <v>-5.7</v>
      </c>
      <c r="D92" s="97">
        <v>236</v>
      </c>
      <c r="E92" s="95">
        <v>95.818203395599994</v>
      </c>
      <c r="F92" s="96">
        <v>0.75</v>
      </c>
      <c r="G92" s="98">
        <v>112</v>
      </c>
      <c r="H92" s="95">
        <v>94.476771544200005</v>
      </c>
      <c r="I92" s="96">
        <v>-6.25</v>
      </c>
      <c r="J92" s="98">
        <v>98</v>
      </c>
      <c r="K92" s="95">
        <v>126.1803485203</v>
      </c>
      <c r="L92" s="96">
        <v>-9.8800000000000008</v>
      </c>
      <c r="M92" s="97">
        <v>26</v>
      </c>
    </row>
    <row r="93" spans="1:13" ht="25.5" customHeight="1" x14ac:dyDescent="0.2">
      <c r="A93" s="72">
        <v>42064</v>
      </c>
      <c r="B93" s="95">
        <v>95.895870089799999</v>
      </c>
      <c r="C93" s="96">
        <v>-1.46</v>
      </c>
      <c r="D93" s="97">
        <v>289</v>
      </c>
      <c r="E93" s="95">
        <v>89.764301594700001</v>
      </c>
      <c r="F93" s="96">
        <v>-6.32</v>
      </c>
      <c r="G93" s="98">
        <v>114</v>
      </c>
      <c r="H93" s="95">
        <v>92.503589582900005</v>
      </c>
      <c r="I93" s="96">
        <v>-2.09</v>
      </c>
      <c r="J93" s="98">
        <v>130</v>
      </c>
      <c r="K93" s="95">
        <v>131.04417507010001</v>
      </c>
      <c r="L93" s="96">
        <v>3.85</v>
      </c>
      <c r="M93" s="97">
        <v>45</v>
      </c>
    </row>
    <row r="94" spans="1:13" ht="25.5" customHeight="1" x14ac:dyDescent="0.2">
      <c r="A94" s="72">
        <v>42095</v>
      </c>
      <c r="B94" s="95">
        <v>97.085474375800004</v>
      </c>
      <c r="C94" s="96">
        <v>1.24</v>
      </c>
      <c r="D94" s="97">
        <v>258</v>
      </c>
      <c r="E94" s="95">
        <v>94.933867009099998</v>
      </c>
      <c r="F94" s="96">
        <v>5.76</v>
      </c>
      <c r="G94" s="98">
        <v>110</v>
      </c>
      <c r="H94" s="95">
        <v>91.075771416799995</v>
      </c>
      <c r="I94" s="96">
        <v>-1.54</v>
      </c>
      <c r="J94" s="98">
        <v>109</v>
      </c>
      <c r="K94" s="95">
        <v>133.5677040452</v>
      </c>
      <c r="L94" s="96">
        <v>1.93</v>
      </c>
      <c r="M94" s="97">
        <v>39</v>
      </c>
    </row>
    <row r="95" spans="1:13" ht="25.5" customHeight="1" x14ac:dyDescent="0.2">
      <c r="A95" s="72">
        <v>42125</v>
      </c>
      <c r="B95" s="95">
        <v>96.102115943900003</v>
      </c>
      <c r="C95" s="96">
        <v>-1.01</v>
      </c>
      <c r="D95" s="97">
        <v>203</v>
      </c>
      <c r="E95" s="95">
        <v>96.873524125299994</v>
      </c>
      <c r="F95" s="96">
        <v>2.04</v>
      </c>
      <c r="G95" s="98">
        <v>78</v>
      </c>
      <c r="H95" s="95">
        <v>89.212994167100007</v>
      </c>
      <c r="I95" s="96">
        <v>-2.0499999999999998</v>
      </c>
      <c r="J95" s="98">
        <v>97</v>
      </c>
      <c r="K95" s="95">
        <v>146.275795719</v>
      </c>
      <c r="L95" s="96">
        <v>9.51</v>
      </c>
      <c r="M95" s="97">
        <v>28</v>
      </c>
    </row>
    <row r="96" spans="1:13" ht="25.5" customHeight="1" x14ac:dyDescent="0.2">
      <c r="A96" s="72">
        <v>42156</v>
      </c>
      <c r="B96" s="95">
        <v>98.859816252300007</v>
      </c>
      <c r="C96" s="96">
        <v>2.87</v>
      </c>
      <c r="D96" s="97">
        <v>291</v>
      </c>
      <c r="E96" s="95">
        <v>99.662314760900003</v>
      </c>
      <c r="F96" s="96">
        <v>2.88</v>
      </c>
      <c r="G96" s="98">
        <v>111</v>
      </c>
      <c r="H96" s="95">
        <v>93.659344886</v>
      </c>
      <c r="I96" s="96">
        <v>4.9800000000000004</v>
      </c>
      <c r="J96" s="98">
        <v>129</v>
      </c>
      <c r="K96" s="95">
        <v>131.54050886100001</v>
      </c>
      <c r="L96" s="96">
        <v>-10.07</v>
      </c>
      <c r="M96" s="97">
        <v>51</v>
      </c>
    </row>
    <row r="97" spans="1:13" ht="25.5" customHeight="1" x14ac:dyDescent="0.2">
      <c r="A97" s="72">
        <v>42186</v>
      </c>
      <c r="B97" s="95">
        <v>97.334205205000004</v>
      </c>
      <c r="C97" s="96">
        <v>-1.54</v>
      </c>
      <c r="D97" s="97">
        <v>316</v>
      </c>
      <c r="E97" s="95">
        <v>99.635923702200003</v>
      </c>
      <c r="F97" s="96">
        <v>-0.03</v>
      </c>
      <c r="G97" s="98">
        <v>136</v>
      </c>
      <c r="H97" s="95">
        <v>90.070295579200007</v>
      </c>
      <c r="I97" s="96">
        <v>-3.83</v>
      </c>
      <c r="J97" s="98">
        <v>137</v>
      </c>
      <c r="K97" s="95">
        <v>130.8571715816</v>
      </c>
      <c r="L97" s="96">
        <v>-0.52</v>
      </c>
      <c r="M97" s="97">
        <v>43</v>
      </c>
    </row>
    <row r="98" spans="1:13" ht="25.5" customHeight="1" x14ac:dyDescent="0.2">
      <c r="A98" s="72">
        <v>42217</v>
      </c>
      <c r="B98" s="95">
        <v>98.961927948300001</v>
      </c>
      <c r="C98" s="96">
        <v>1.67</v>
      </c>
      <c r="D98" s="97">
        <v>247</v>
      </c>
      <c r="E98" s="95">
        <v>98.059158471999993</v>
      </c>
      <c r="F98" s="96">
        <v>-1.58</v>
      </c>
      <c r="G98" s="98">
        <v>113</v>
      </c>
      <c r="H98" s="95">
        <v>92.5076739876</v>
      </c>
      <c r="I98" s="96">
        <v>2.71</v>
      </c>
      <c r="J98" s="98">
        <v>104</v>
      </c>
      <c r="K98" s="95">
        <v>141.72403838240001</v>
      </c>
      <c r="L98" s="96">
        <v>8.3000000000000007</v>
      </c>
      <c r="M98" s="97">
        <v>30</v>
      </c>
    </row>
    <row r="99" spans="1:13" ht="25.5" customHeight="1" x14ac:dyDescent="0.2">
      <c r="A99" s="72">
        <v>42248</v>
      </c>
      <c r="B99" s="95">
        <v>100.0976644995</v>
      </c>
      <c r="C99" s="96">
        <v>1.1499999999999999</v>
      </c>
      <c r="D99" s="97">
        <v>256</v>
      </c>
      <c r="E99" s="95">
        <v>98.849704091700005</v>
      </c>
      <c r="F99" s="96">
        <v>0.81</v>
      </c>
      <c r="G99" s="98">
        <v>131</v>
      </c>
      <c r="H99" s="95">
        <v>94.893280595199997</v>
      </c>
      <c r="I99" s="96">
        <v>2.58</v>
      </c>
      <c r="J99" s="98">
        <v>93</v>
      </c>
      <c r="K99" s="95">
        <v>135.270152467</v>
      </c>
      <c r="L99" s="96">
        <v>-4.55</v>
      </c>
      <c r="M99" s="97">
        <v>32</v>
      </c>
    </row>
    <row r="100" spans="1:13" ht="25.5" customHeight="1" x14ac:dyDescent="0.2">
      <c r="A100" s="72">
        <v>42278</v>
      </c>
      <c r="B100" s="95">
        <v>101.3370536776</v>
      </c>
      <c r="C100" s="96">
        <v>1.24</v>
      </c>
      <c r="D100" s="97">
        <v>259</v>
      </c>
      <c r="E100" s="95">
        <v>97.566215780299999</v>
      </c>
      <c r="F100" s="96">
        <v>-1.3</v>
      </c>
      <c r="G100" s="98">
        <v>109</v>
      </c>
      <c r="H100" s="95">
        <v>96.730599962200003</v>
      </c>
      <c r="I100" s="96">
        <v>1.94</v>
      </c>
      <c r="J100" s="98">
        <v>120</v>
      </c>
      <c r="K100" s="95">
        <v>138.0721403387</v>
      </c>
      <c r="L100" s="96">
        <v>2.0699999999999998</v>
      </c>
      <c r="M100" s="97">
        <v>30</v>
      </c>
    </row>
    <row r="101" spans="1:13" ht="25.5" customHeight="1" x14ac:dyDescent="0.2">
      <c r="A101" s="72">
        <v>42309</v>
      </c>
      <c r="B101" s="95">
        <v>97.848615224699998</v>
      </c>
      <c r="C101" s="96">
        <v>-3.44</v>
      </c>
      <c r="D101" s="97">
        <v>258</v>
      </c>
      <c r="E101" s="95">
        <v>92.994439216100005</v>
      </c>
      <c r="F101" s="96">
        <v>-4.6900000000000004</v>
      </c>
      <c r="G101" s="98">
        <v>110</v>
      </c>
      <c r="H101" s="95">
        <v>93.0363312912</v>
      </c>
      <c r="I101" s="96">
        <v>-3.82</v>
      </c>
      <c r="J101" s="98">
        <v>112</v>
      </c>
      <c r="K101" s="95">
        <v>139.69475764149999</v>
      </c>
      <c r="L101" s="96">
        <v>1.18</v>
      </c>
      <c r="M101" s="97">
        <v>36</v>
      </c>
    </row>
    <row r="102" spans="1:13" ht="25.5" customHeight="1" thickBot="1" x14ac:dyDescent="0.25">
      <c r="A102" s="84">
        <v>42339</v>
      </c>
      <c r="B102" s="103">
        <v>101.8681389743</v>
      </c>
      <c r="C102" s="104">
        <v>4.1100000000000003</v>
      </c>
      <c r="D102" s="105">
        <v>331</v>
      </c>
      <c r="E102" s="103">
        <v>96.010500756100001</v>
      </c>
      <c r="F102" s="104">
        <v>3.24</v>
      </c>
      <c r="G102" s="106">
        <v>154</v>
      </c>
      <c r="H102" s="103">
        <v>102.0683953122</v>
      </c>
      <c r="I102" s="104">
        <v>9.7100000000000009</v>
      </c>
      <c r="J102" s="106">
        <v>140</v>
      </c>
      <c r="K102" s="103">
        <v>133.31235511259999</v>
      </c>
      <c r="L102" s="104">
        <v>-4.57</v>
      </c>
      <c r="M102" s="105">
        <v>37</v>
      </c>
    </row>
    <row r="103" spans="1:13" s="66" customFormat="1" ht="25.5" customHeight="1" x14ac:dyDescent="0.2">
      <c r="A103" s="72">
        <v>42370</v>
      </c>
      <c r="B103" s="95">
        <v>99.651668015200002</v>
      </c>
      <c r="C103" s="96">
        <v>-2.1800000000000002</v>
      </c>
      <c r="D103" s="97">
        <v>205</v>
      </c>
      <c r="E103" s="95">
        <v>103.8273296756</v>
      </c>
      <c r="F103" s="96">
        <v>8.14</v>
      </c>
      <c r="G103" s="98">
        <v>90</v>
      </c>
      <c r="H103" s="95">
        <v>93.315603989500005</v>
      </c>
      <c r="I103" s="96">
        <v>-8.58</v>
      </c>
      <c r="J103" s="98">
        <v>94</v>
      </c>
      <c r="K103" s="95">
        <v>120.1288301181</v>
      </c>
      <c r="L103" s="96">
        <v>-9.89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100.4197017826</v>
      </c>
      <c r="C104" s="96">
        <v>0.77</v>
      </c>
      <c r="D104" s="97">
        <v>247</v>
      </c>
      <c r="E104" s="95">
        <v>97.233400829100006</v>
      </c>
      <c r="F104" s="96">
        <v>-6.35</v>
      </c>
      <c r="G104" s="98">
        <v>107</v>
      </c>
      <c r="H104" s="95">
        <v>96.329606506800005</v>
      </c>
      <c r="I104" s="96">
        <v>3.23</v>
      </c>
      <c r="J104" s="98">
        <v>102</v>
      </c>
      <c r="K104" s="95">
        <v>139.72484447639999</v>
      </c>
      <c r="L104" s="96">
        <v>16.309999999999999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100.76726234509999</v>
      </c>
      <c r="C105" s="96">
        <v>0.35</v>
      </c>
      <c r="D105" s="97">
        <v>325</v>
      </c>
      <c r="E105" s="95">
        <v>99.980253955899997</v>
      </c>
      <c r="F105" s="96">
        <v>2.83</v>
      </c>
      <c r="G105" s="98">
        <v>127</v>
      </c>
      <c r="H105" s="95">
        <v>97.018555565900002</v>
      </c>
      <c r="I105" s="96">
        <v>0.72</v>
      </c>
      <c r="J105" s="98">
        <v>164</v>
      </c>
      <c r="K105" s="95">
        <v>125.80098728279999</v>
      </c>
      <c r="L105" s="96">
        <v>-9.9700000000000006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100.1820632397</v>
      </c>
      <c r="C106" s="96">
        <v>-0.57999999999999996</v>
      </c>
      <c r="D106" s="97">
        <v>280</v>
      </c>
      <c r="E106" s="95">
        <v>93.7900321435</v>
      </c>
      <c r="F106" s="96">
        <v>-6.19</v>
      </c>
      <c r="G106" s="98">
        <v>119</v>
      </c>
      <c r="H106" s="95">
        <v>96.170709737999999</v>
      </c>
      <c r="I106" s="96">
        <v>-0.87</v>
      </c>
      <c r="J106" s="98">
        <v>113</v>
      </c>
      <c r="K106" s="95">
        <v>137.98122085540001</v>
      </c>
      <c r="L106" s="96">
        <v>9.68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100.48726274019999</v>
      </c>
      <c r="C107" s="96">
        <v>0.3</v>
      </c>
      <c r="D107" s="97">
        <v>211</v>
      </c>
      <c r="E107" s="95">
        <v>102.4661782024</v>
      </c>
      <c r="F107" s="96">
        <v>9.25</v>
      </c>
      <c r="G107" s="98">
        <v>101</v>
      </c>
      <c r="H107" s="95">
        <v>95.852294281799999</v>
      </c>
      <c r="I107" s="96">
        <v>-0.33</v>
      </c>
      <c r="J107" s="98">
        <v>84</v>
      </c>
      <c r="K107" s="95">
        <v>127.97723402050001</v>
      </c>
      <c r="L107" s="96">
        <v>-7.25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99.615185993899999</v>
      </c>
      <c r="C108" s="96">
        <v>-0.87</v>
      </c>
      <c r="D108" s="97">
        <v>314</v>
      </c>
      <c r="E108" s="95">
        <v>99.111671610499997</v>
      </c>
      <c r="F108" s="96">
        <v>-3.27</v>
      </c>
      <c r="G108" s="98">
        <v>166</v>
      </c>
      <c r="H108" s="95">
        <v>95.114365078000006</v>
      </c>
      <c r="I108" s="96">
        <v>-0.77</v>
      </c>
      <c r="J108" s="98">
        <v>120</v>
      </c>
      <c r="K108" s="95">
        <v>135.51170619679999</v>
      </c>
      <c r="L108" s="96">
        <v>5.89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97.892071991600005</v>
      </c>
      <c r="C109" s="96">
        <v>-1.73</v>
      </c>
      <c r="D109" s="97">
        <v>257</v>
      </c>
      <c r="E109" s="95">
        <v>95.331017263299998</v>
      </c>
      <c r="F109" s="96">
        <v>-3.81</v>
      </c>
      <c r="G109" s="98">
        <v>121</v>
      </c>
      <c r="H109" s="95">
        <v>94.013027184600006</v>
      </c>
      <c r="I109" s="96">
        <v>-1.1599999999999999</v>
      </c>
      <c r="J109" s="98">
        <v>108</v>
      </c>
      <c r="K109" s="95">
        <v>132.7787811812</v>
      </c>
      <c r="L109" s="96">
        <v>-2.02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98.564784118299997</v>
      </c>
      <c r="C110" s="96">
        <v>0.69</v>
      </c>
      <c r="D110" s="97">
        <v>265</v>
      </c>
      <c r="E110" s="95">
        <v>94.775038903500004</v>
      </c>
      <c r="F110" s="96">
        <v>-0.57999999999999996</v>
      </c>
      <c r="G110" s="98">
        <v>123</v>
      </c>
      <c r="H110" s="95">
        <v>94.568424781299996</v>
      </c>
      <c r="I110" s="96">
        <v>0.59</v>
      </c>
      <c r="J110" s="98">
        <v>108</v>
      </c>
      <c r="K110" s="95">
        <v>134.0864672431</v>
      </c>
      <c r="L110" s="96">
        <v>0.98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96.084414588399994</v>
      </c>
      <c r="C111" s="96">
        <v>-2.52</v>
      </c>
      <c r="D111" s="97">
        <v>266</v>
      </c>
      <c r="E111" s="95">
        <v>91.877033810399993</v>
      </c>
      <c r="F111" s="96">
        <v>-3.06</v>
      </c>
      <c r="G111" s="98">
        <v>133</v>
      </c>
      <c r="H111" s="95">
        <v>95.256694001200003</v>
      </c>
      <c r="I111" s="96">
        <v>0.73</v>
      </c>
      <c r="J111" s="98">
        <v>106</v>
      </c>
      <c r="K111" s="95">
        <v>125.15202651920001</v>
      </c>
      <c r="L111" s="96">
        <v>-6.66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97.644434352900007</v>
      </c>
      <c r="C112" s="96">
        <v>1.62</v>
      </c>
      <c r="D112" s="97">
        <v>207</v>
      </c>
      <c r="E112" s="95">
        <v>103.1072989157</v>
      </c>
      <c r="F112" s="96">
        <v>12.22</v>
      </c>
      <c r="G112" s="98">
        <v>100</v>
      </c>
      <c r="H112" s="95">
        <v>84.539160192599994</v>
      </c>
      <c r="I112" s="96">
        <v>-11.25</v>
      </c>
      <c r="J112" s="98">
        <v>85</v>
      </c>
      <c r="K112" s="95">
        <v>145.37115359570001</v>
      </c>
      <c r="L112" s="96">
        <v>16.16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103.0019132494</v>
      </c>
      <c r="C113" s="96">
        <v>5.49</v>
      </c>
      <c r="D113" s="97">
        <v>267</v>
      </c>
      <c r="E113" s="95">
        <v>94.561107285099993</v>
      </c>
      <c r="F113" s="96">
        <v>-8.2899999999999991</v>
      </c>
      <c r="G113" s="98">
        <v>127</v>
      </c>
      <c r="H113" s="95">
        <v>101.43951539610001</v>
      </c>
      <c r="I113" s="96">
        <v>19.989999999999998</v>
      </c>
      <c r="J113" s="98">
        <v>108</v>
      </c>
      <c r="K113" s="95">
        <v>143.6016576387</v>
      </c>
      <c r="L113" s="96">
        <v>-1.22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3">
        <v>100.66615931</v>
      </c>
      <c r="C114" s="104">
        <v>-2.27</v>
      </c>
      <c r="D114" s="105">
        <v>297</v>
      </c>
      <c r="E114" s="103">
        <v>100.59110721250001</v>
      </c>
      <c r="F114" s="104">
        <v>6.38</v>
      </c>
      <c r="G114" s="106">
        <v>156</v>
      </c>
      <c r="H114" s="103">
        <v>94.970628246999993</v>
      </c>
      <c r="I114" s="104">
        <v>-6.38</v>
      </c>
      <c r="J114" s="106">
        <v>123</v>
      </c>
      <c r="K114" s="103">
        <v>156.35442294999999</v>
      </c>
      <c r="L114" s="104">
        <v>8.8800000000000008</v>
      </c>
      <c r="M114" s="105">
        <v>18</v>
      </c>
    </row>
    <row r="115" spans="1:13" s="66" customFormat="1" ht="25.5" customHeight="1" x14ac:dyDescent="0.2">
      <c r="A115" s="50">
        <v>42736</v>
      </c>
      <c r="B115" s="51">
        <v>109.0241383236</v>
      </c>
      <c r="C115" s="51">
        <v>8.3000000000000007</v>
      </c>
      <c r="D115" s="52">
        <v>202</v>
      </c>
      <c r="E115" s="53">
        <v>101.2787776789</v>
      </c>
      <c r="F115" s="51">
        <v>0.68</v>
      </c>
      <c r="G115" s="52">
        <v>102</v>
      </c>
      <c r="H115" s="53">
        <v>105.3873891484</v>
      </c>
      <c r="I115" s="51">
        <v>10.97</v>
      </c>
      <c r="J115" s="52">
        <v>78</v>
      </c>
      <c r="K115" s="53">
        <v>159.3580684806</v>
      </c>
      <c r="L115" s="51">
        <v>1.92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103.3452903236</v>
      </c>
      <c r="C116" s="55">
        <v>-5.21</v>
      </c>
      <c r="D116" s="56">
        <v>217</v>
      </c>
      <c r="E116" s="57">
        <v>106.7503985932</v>
      </c>
      <c r="F116" s="55">
        <v>5.4</v>
      </c>
      <c r="G116" s="56">
        <v>99</v>
      </c>
      <c r="H116" s="57">
        <v>93.818683660100007</v>
      </c>
      <c r="I116" s="55">
        <v>-10.98</v>
      </c>
      <c r="J116" s="56">
        <v>87</v>
      </c>
      <c r="K116" s="57">
        <v>150.41652765890001</v>
      </c>
      <c r="L116" s="55">
        <v>-5.61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102.1080482319</v>
      </c>
      <c r="C117" s="55">
        <v>-1.2</v>
      </c>
      <c r="D117" s="56">
        <v>313</v>
      </c>
      <c r="E117" s="57">
        <v>95.131250487800003</v>
      </c>
      <c r="F117" s="55">
        <v>-10.88</v>
      </c>
      <c r="G117" s="56">
        <v>118</v>
      </c>
      <c r="H117" s="57">
        <v>98.897547592899997</v>
      </c>
      <c r="I117" s="55">
        <v>5.41</v>
      </c>
      <c r="J117" s="56">
        <v>153</v>
      </c>
      <c r="K117" s="57">
        <v>149.98582965450001</v>
      </c>
      <c r="L117" s="55">
        <v>-0.28999999999999998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105.2611207067</v>
      </c>
      <c r="C118" s="55">
        <v>3.09</v>
      </c>
      <c r="D118" s="56">
        <v>213</v>
      </c>
      <c r="E118" s="57">
        <v>97.893270536000003</v>
      </c>
      <c r="F118" s="55">
        <v>2.9</v>
      </c>
      <c r="G118" s="56">
        <v>96</v>
      </c>
      <c r="H118" s="57">
        <v>102.6152472197</v>
      </c>
      <c r="I118" s="55">
        <v>3.76</v>
      </c>
      <c r="J118" s="56">
        <v>94</v>
      </c>
      <c r="K118" s="57">
        <v>153.49639800529999</v>
      </c>
      <c r="L118" s="55">
        <v>2.34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100.7305291223</v>
      </c>
      <c r="C119" s="55">
        <v>-4.3</v>
      </c>
      <c r="D119" s="56">
        <v>207</v>
      </c>
      <c r="E119" s="57">
        <v>92.505098443899996</v>
      </c>
      <c r="F119" s="55">
        <v>-5.5</v>
      </c>
      <c r="G119" s="56">
        <v>91</v>
      </c>
      <c r="H119" s="57">
        <v>99.317559886500007</v>
      </c>
      <c r="I119" s="55">
        <v>-3.21</v>
      </c>
      <c r="J119" s="56">
        <v>93</v>
      </c>
      <c r="K119" s="57">
        <v>155.80317944590001</v>
      </c>
      <c r="L119" s="55">
        <v>1.5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104.0969878021</v>
      </c>
      <c r="C120" s="55">
        <v>3.34</v>
      </c>
      <c r="D120" s="56">
        <v>277</v>
      </c>
      <c r="E120" s="57">
        <v>91.042944051399999</v>
      </c>
      <c r="F120" s="55">
        <v>-1.58</v>
      </c>
      <c r="G120" s="56">
        <v>112</v>
      </c>
      <c r="H120" s="57">
        <v>102.7226741085</v>
      </c>
      <c r="I120" s="55">
        <v>3.43</v>
      </c>
      <c r="J120" s="56">
        <v>128</v>
      </c>
      <c r="K120" s="57">
        <v>168.8338892763</v>
      </c>
      <c r="L120" s="55">
        <v>8.36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103.93535494939999</v>
      </c>
      <c r="C121" s="55">
        <v>-0.16</v>
      </c>
      <c r="D121" s="56">
        <v>300</v>
      </c>
      <c r="E121" s="57">
        <v>94.0238399853</v>
      </c>
      <c r="F121" s="55">
        <v>3.27</v>
      </c>
      <c r="G121" s="56">
        <v>137</v>
      </c>
      <c r="H121" s="57">
        <v>101.957643856</v>
      </c>
      <c r="I121" s="55">
        <v>-0.74</v>
      </c>
      <c r="J121" s="56">
        <v>127</v>
      </c>
      <c r="K121" s="57">
        <v>159.37959712529999</v>
      </c>
      <c r="L121" s="55">
        <v>-5.6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99.725144757099997</v>
      </c>
      <c r="C122" s="55">
        <v>-4.05</v>
      </c>
      <c r="D122" s="56">
        <v>221</v>
      </c>
      <c r="E122" s="57">
        <v>89.501489231600004</v>
      </c>
      <c r="F122" s="55">
        <v>-4.8099999999999996</v>
      </c>
      <c r="G122" s="56">
        <v>101</v>
      </c>
      <c r="H122" s="57">
        <v>96.436085619699995</v>
      </c>
      <c r="I122" s="55">
        <v>-5.42</v>
      </c>
      <c r="J122" s="56">
        <v>96</v>
      </c>
      <c r="K122" s="57">
        <v>161.9686631189</v>
      </c>
      <c r="L122" s="55">
        <v>1.62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101.0951995188</v>
      </c>
      <c r="C123" s="55">
        <v>1.37</v>
      </c>
      <c r="D123" s="56">
        <v>292</v>
      </c>
      <c r="E123" s="57">
        <v>100.25269503369999</v>
      </c>
      <c r="F123" s="55">
        <v>12.01</v>
      </c>
      <c r="G123" s="56">
        <v>134</v>
      </c>
      <c r="H123" s="57">
        <v>93.815430143900002</v>
      </c>
      <c r="I123" s="55">
        <v>-2.72</v>
      </c>
      <c r="J123" s="56">
        <v>134</v>
      </c>
      <c r="K123" s="57">
        <v>171.9003042054</v>
      </c>
      <c r="L123" s="55">
        <v>6.13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98.775566986399994</v>
      </c>
      <c r="C124" s="55">
        <v>-2.29</v>
      </c>
      <c r="D124" s="56">
        <v>277</v>
      </c>
      <c r="E124" s="57">
        <v>90.979025628599999</v>
      </c>
      <c r="F124" s="55">
        <v>-9.25</v>
      </c>
      <c r="G124" s="56">
        <v>134</v>
      </c>
      <c r="H124" s="57">
        <v>93.536512752999997</v>
      </c>
      <c r="I124" s="55">
        <v>-0.3</v>
      </c>
      <c r="J124" s="56">
        <v>114</v>
      </c>
      <c r="K124" s="57">
        <v>156.2196701915</v>
      </c>
      <c r="L124" s="55">
        <v>-9.1199999999999992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99.563202349899996</v>
      </c>
      <c r="C125" s="55">
        <v>0.8</v>
      </c>
      <c r="D125" s="56">
        <v>238</v>
      </c>
      <c r="E125" s="57">
        <v>98.423337637200007</v>
      </c>
      <c r="F125" s="55">
        <v>8.18</v>
      </c>
      <c r="G125" s="56">
        <v>102</v>
      </c>
      <c r="H125" s="57">
        <v>93.225042779199995</v>
      </c>
      <c r="I125" s="55">
        <v>-0.33</v>
      </c>
      <c r="J125" s="56">
        <v>106</v>
      </c>
      <c r="K125" s="57">
        <v>140.9227648154</v>
      </c>
      <c r="L125" s="55">
        <v>-9.7899999999999991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101.9514535678</v>
      </c>
      <c r="C126" s="63">
        <v>2.4</v>
      </c>
      <c r="D126" s="64">
        <v>305</v>
      </c>
      <c r="E126" s="65">
        <v>91.326749742800004</v>
      </c>
      <c r="F126" s="63">
        <v>-7.21</v>
      </c>
      <c r="G126" s="64">
        <v>118</v>
      </c>
      <c r="H126" s="65">
        <v>101.01524776630001</v>
      </c>
      <c r="I126" s="63">
        <v>8.36</v>
      </c>
      <c r="J126" s="64">
        <v>149</v>
      </c>
      <c r="K126" s="65">
        <v>165.53371693579999</v>
      </c>
      <c r="L126" s="63">
        <v>17.46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100.19355309069999</v>
      </c>
      <c r="C127" s="51">
        <v>-1.72</v>
      </c>
      <c r="D127" s="52">
        <v>137</v>
      </c>
      <c r="E127" s="53">
        <v>88.633569659299994</v>
      </c>
      <c r="F127" s="51">
        <v>-2.95</v>
      </c>
      <c r="G127" s="52">
        <v>54</v>
      </c>
      <c r="H127" s="53">
        <v>95.268029808500003</v>
      </c>
      <c r="I127" s="51">
        <v>-5.69</v>
      </c>
      <c r="J127" s="52">
        <v>59</v>
      </c>
      <c r="K127" s="53">
        <v>163.48514819260001</v>
      </c>
      <c r="L127" s="51">
        <v>-1.24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98.376340219900001</v>
      </c>
      <c r="C128" s="55">
        <v>-1.81</v>
      </c>
      <c r="D128" s="56">
        <v>201</v>
      </c>
      <c r="E128" s="57">
        <v>90.190474719999997</v>
      </c>
      <c r="F128" s="55">
        <v>1.76</v>
      </c>
      <c r="G128" s="56">
        <v>85</v>
      </c>
      <c r="H128" s="57">
        <v>102.29011066850001</v>
      </c>
      <c r="I128" s="55">
        <v>7.37</v>
      </c>
      <c r="J128" s="56">
        <v>98</v>
      </c>
      <c r="K128" s="57">
        <v>125.7164679469</v>
      </c>
      <c r="L128" s="55">
        <v>-23.1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100.7485808867</v>
      </c>
      <c r="C129" s="55">
        <v>2.41</v>
      </c>
      <c r="D129" s="56">
        <v>286</v>
      </c>
      <c r="E129" s="57">
        <v>93.364521928900004</v>
      </c>
      <c r="F129" s="55">
        <v>3.52</v>
      </c>
      <c r="G129" s="56">
        <v>115</v>
      </c>
      <c r="H129" s="57">
        <v>93.564871268399997</v>
      </c>
      <c r="I129" s="55">
        <v>-8.5299999999999994</v>
      </c>
      <c r="J129" s="56">
        <v>137</v>
      </c>
      <c r="K129" s="57">
        <v>180.45169678190001</v>
      </c>
      <c r="L129" s="55">
        <v>43.54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100.3734811125</v>
      </c>
      <c r="C130" s="55">
        <v>-0.37</v>
      </c>
      <c r="D130" s="56">
        <v>262</v>
      </c>
      <c r="E130" s="57">
        <v>93.466705860600001</v>
      </c>
      <c r="F130" s="55">
        <v>0.11</v>
      </c>
      <c r="G130" s="56">
        <v>115</v>
      </c>
      <c r="H130" s="57">
        <v>94.167645194599999</v>
      </c>
      <c r="I130" s="55">
        <v>0.64</v>
      </c>
      <c r="J130" s="56">
        <v>116</v>
      </c>
      <c r="K130" s="57">
        <v>170.3112533186</v>
      </c>
      <c r="L130" s="55">
        <v>-5.62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104.7912912954</v>
      </c>
      <c r="C131" s="55">
        <v>4.4000000000000004</v>
      </c>
      <c r="D131" s="56">
        <v>224</v>
      </c>
      <c r="E131" s="57">
        <v>99.994088499300005</v>
      </c>
      <c r="F131" s="55">
        <v>6.98</v>
      </c>
      <c r="G131" s="56">
        <v>109</v>
      </c>
      <c r="H131" s="57">
        <v>98.011180851299997</v>
      </c>
      <c r="I131" s="55">
        <v>4.08</v>
      </c>
      <c r="J131" s="56">
        <v>88</v>
      </c>
      <c r="K131" s="57">
        <v>169.80388688049999</v>
      </c>
      <c r="L131" s="55">
        <v>-0.3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99.601841198299994</v>
      </c>
      <c r="C132" s="55">
        <v>-4.95</v>
      </c>
      <c r="D132" s="56">
        <v>257</v>
      </c>
      <c r="E132" s="57">
        <v>93.206607082399998</v>
      </c>
      <c r="F132" s="55">
        <v>-6.79</v>
      </c>
      <c r="G132" s="56">
        <v>117</v>
      </c>
      <c r="H132" s="57">
        <v>96.654939537900006</v>
      </c>
      <c r="I132" s="55">
        <v>-1.38</v>
      </c>
      <c r="J132" s="56">
        <v>105</v>
      </c>
      <c r="K132" s="57">
        <v>153.10375125670001</v>
      </c>
      <c r="L132" s="55">
        <v>-9.83</v>
      </c>
      <c r="M132" s="56">
        <v>35</v>
      </c>
    </row>
    <row r="133" spans="1:13" ht="25.5" customHeight="1" x14ac:dyDescent="0.2">
      <c r="A133" s="54">
        <v>43282</v>
      </c>
      <c r="B133" s="55">
        <v>95.877312089300005</v>
      </c>
      <c r="C133" s="55">
        <v>-3.74</v>
      </c>
      <c r="D133" s="56">
        <v>296</v>
      </c>
      <c r="E133" s="57">
        <v>93.9094031371</v>
      </c>
      <c r="F133" s="55">
        <v>0.75</v>
      </c>
      <c r="G133" s="56">
        <v>135</v>
      </c>
      <c r="H133" s="57">
        <v>86.380830042300005</v>
      </c>
      <c r="I133" s="55">
        <v>-10.63</v>
      </c>
      <c r="J133" s="56">
        <v>133</v>
      </c>
      <c r="K133" s="57">
        <v>174.25776042960001</v>
      </c>
      <c r="L133" s="55">
        <v>13.82</v>
      </c>
      <c r="M133" s="56">
        <v>28</v>
      </c>
    </row>
    <row r="134" spans="1:13" ht="25.5" customHeight="1" x14ac:dyDescent="0.2">
      <c r="A134" s="54">
        <v>43313</v>
      </c>
      <c r="B134" s="55">
        <v>105.9150898086</v>
      </c>
      <c r="C134" s="55">
        <v>10.47</v>
      </c>
      <c r="D134" s="56">
        <v>261</v>
      </c>
      <c r="E134" s="57">
        <v>102.2601821434</v>
      </c>
      <c r="F134" s="55">
        <v>8.89</v>
      </c>
      <c r="G134" s="56">
        <v>107</v>
      </c>
      <c r="H134" s="57">
        <v>98.142205826199998</v>
      </c>
      <c r="I134" s="55">
        <v>13.62</v>
      </c>
      <c r="J134" s="56">
        <v>125</v>
      </c>
      <c r="K134" s="57">
        <v>170.3652740723</v>
      </c>
      <c r="L134" s="55">
        <v>-2.23</v>
      </c>
      <c r="M134" s="56">
        <v>29</v>
      </c>
    </row>
    <row r="135" spans="1:13" ht="25.5" customHeight="1" x14ac:dyDescent="0.2">
      <c r="A135" s="54">
        <v>43344</v>
      </c>
      <c r="B135" s="55">
        <v>103.9049114502</v>
      </c>
      <c r="C135" s="55">
        <v>-1.9</v>
      </c>
      <c r="D135" s="56">
        <v>253</v>
      </c>
      <c r="E135" s="57">
        <v>97.846413907200002</v>
      </c>
      <c r="F135" s="55">
        <v>-4.32</v>
      </c>
      <c r="G135" s="56">
        <v>107</v>
      </c>
      <c r="H135" s="57">
        <v>97.314568683000005</v>
      </c>
      <c r="I135" s="55">
        <v>-0.84</v>
      </c>
      <c r="J135" s="56">
        <v>108</v>
      </c>
      <c r="K135" s="57">
        <v>171.5063196227</v>
      </c>
      <c r="L135" s="55">
        <v>0.67</v>
      </c>
      <c r="M135" s="56">
        <v>38</v>
      </c>
    </row>
    <row r="136" spans="1:13" ht="25.5" customHeight="1" x14ac:dyDescent="0.2">
      <c r="A136" s="54">
        <v>43374</v>
      </c>
      <c r="B136" s="55">
        <v>104.35649384600001</v>
      </c>
      <c r="C136" s="55">
        <v>0.43</v>
      </c>
      <c r="D136" s="56">
        <v>252</v>
      </c>
      <c r="E136" s="57">
        <v>97.451159690200001</v>
      </c>
      <c r="F136" s="55">
        <v>-0.4</v>
      </c>
      <c r="G136" s="56">
        <v>121</v>
      </c>
      <c r="H136" s="57">
        <v>97.806862434600006</v>
      </c>
      <c r="I136" s="55">
        <v>0.51</v>
      </c>
      <c r="J136" s="56">
        <v>99</v>
      </c>
      <c r="K136" s="57">
        <v>153.10594400900001</v>
      </c>
      <c r="L136" s="55">
        <v>-10.73</v>
      </c>
      <c r="M136" s="56">
        <v>32</v>
      </c>
    </row>
    <row r="137" spans="1:13" ht="25.5" customHeight="1" x14ac:dyDescent="0.2">
      <c r="A137" s="54">
        <v>43405</v>
      </c>
      <c r="B137" s="55">
        <v>102.5199552161</v>
      </c>
      <c r="C137" s="55">
        <v>-1.76</v>
      </c>
      <c r="D137" s="56">
        <v>277</v>
      </c>
      <c r="E137" s="57">
        <v>96.311777640100004</v>
      </c>
      <c r="F137" s="55">
        <v>-1.17</v>
      </c>
      <c r="G137" s="56">
        <v>128</v>
      </c>
      <c r="H137" s="57">
        <v>95.901056322200006</v>
      </c>
      <c r="I137" s="55">
        <v>-1.95</v>
      </c>
      <c r="J137" s="56">
        <v>118</v>
      </c>
      <c r="K137" s="57">
        <v>174.9105309208</v>
      </c>
      <c r="L137" s="55">
        <v>14.24</v>
      </c>
      <c r="M137" s="56">
        <v>31</v>
      </c>
    </row>
    <row r="138" spans="1:13" ht="25.5" customHeight="1" thickBot="1" x14ac:dyDescent="0.25">
      <c r="A138" s="62">
        <v>43435</v>
      </c>
      <c r="B138" s="63">
        <v>97.758030972599997</v>
      </c>
      <c r="C138" s="63">
        <v>-4.6399999999999997</v>
      </c>
      <c r="D138" s="64">
        <v>318</v>
      </c>
      <c r="E138" s="65">
        <v>96.949057915099999</v>
      </c>
      <c r="F138" s="63">
        <v>0.66</v>
      </c>
      <c r="G138" s="64">
        <v>148</v>
      </c>
      <c r="H138" s="65">
        <v>90.975156331700006</v>
      </c>
      <c r="I138" s="63">
        <v>-5.14</v>
      </c>
      <c r="J138" s="64">
        <v>135</v>
      </c>
      <c r="K138" s="65">
        <v>152.47109228369999</v>
      </c>
      <c r="L138" s="63">
        <v>-12.83</v>
      </c>
      <c r="M138" s="64">
        <v>35</v>
      </c>
    </row>
    <row r="139" spans="1:13" ht="25.5" customHeight="1" x14ac:dyDescent="0.2">
      <c r="A139" s="50">
        <v>43466</v>
      </c>
      <c r="B139" s="51">
        <v>104.6202824067</v>
      </c>
      <c r="C139" s="51">
        <v>7.02</v>
      </c>
      <c r="D139" s="52">
        <v>184</v>
      </c>
      <c r="E139" s="53">
        <v>99.057488880299999</v>
      </c>
      <c r="F139" s="51">
        <v>2.17</v>
      </c>
      <c r="G139" s="52">
        <v>88</v>
      </c>
      <c r="H139" s="53">
        <v>99.245709525400002</v>
      </c>
      <c r="I139" s="51">
        <v>9.09</v>
      </c>
      <c r="J139" s="52">
        <v>78</v>
      </c>
      <c r="K139" s="53">
        <v>151.08017217509999</v>
      </c>
      <c r="L139" s="51">
        <v>-0.91</v>
      </c>
      <c r="M139" s="52">
        <v>18</v>
      </c>
    </row>
    <row r="140" spans="1:13" ht="25.5" customHeight="1" x14ac:dyDescent="0.2">
      <c r="A140" s="54">
        <v>43497</v>
      </c>
      <c r="B140" s="55">
        <v>103.8940846305</v>
      </c>
      <c r="C140" s="55">
        <v>-0.69</v>
      </c>
      <c r="D140" s="56">
        <v>203</v>
      </c>
      <c r="E140" s="57">
        <v>110.9462912316</v>
      </c>
      <c r="F140" s="55">
        <v>12</v>
      </c>
      <c r="G140" s="56">
        <v>74</v>
      </c>
      <c r="H140" s="57">
        <v>92.373852525499998</v>
      </c>
      <c r="I140" s="55">
        <v>-6.92</v>
      </c>
      <c r="J140" s="56">
        <v>113</v>
      </c>
      <c r="K140" s="57">
        <v>185.30774525090001</v>
      </c>
      <c r="L140" s="55">
        <v>22.66</v>
      </c>
      <c r="M140" s="56">
        <v>16</v>
      </c>
    </row>
    <row r="141" spans="1:13" ht="25.5" customHeight="1" x14ac:dyDescent="0.2">
      <c r="A141" s="54">
        <v>43525</v>
      </c>
      <c r="B141" s="55">
        <v>103.2147257196</v>
      </c>
      <c r="C141" s="55">
        <v>-0.65</v>
      </c>
      <c r="D141" s="56">
        <v>312</v>
      </c>
      <c r="E141" s="57">
        <v>91.143564456999997</v>
      </c>
      <c r="F141" s="55">
        <v>-17.850000000000001</v>
      </c>
      <c r="G141" s="56">
        <v>123</v>
      </c>
      <c r="H141" s="57">
        <v>99.152009617000004</v>
      </c>
      <c r="I141" s="55">
        <v>7.34</v>
      </c>
      <c r="J141" s="56">
        <v>154</v>
      </c>
      <c r="K141" s="57">
        <v>182.41500029170001</v>
      </c>
      <c r="L141" s="55">
        <v>-1.56</v>
      </c>
      <c r="M141" s="56">
        <v>35</v>
      </c>
    </row>
    <row r="142" spans="1:13" ht="25.5" customHeight="1" x14ac:dyDescent="0.2">
      <c r="A142" s="54">
        <v>43556</v>
      </c>
      <c r="B142" s="55">
        <v>101.7874861824</v>
      </c>
      <c r="C142" s="55">
        <v>-1.38</v>
      </c>
      <c r="D142" s="56">
        <v>261</v>
      </c>
      <c r="E142" s="57">
        <v>96.149166948200005</v>
      </c>
      <c r="F142" s="55">
        <v>5.49</v>
      </c>
      <c r="G142" s="56">
        <v>122</v>
      </c>
      <c r="H142" s="57">
        <v>97.837091942300006</v>
      </c>
      <c r="I142" s="55">
        <v>-1.33</v>
      </c>
      <c r="J142" s="56">
        <v>112</v>
      </c>
      <c r="K142" s="57">
        <v>157.12875281149999</v>
      </c>
      <c r="L142" s="55">
        <v>-13.86</v>
      </c>
      <c r="M142" s="56">
        <v>27</v>
      </c>
    </row>
    <row r="143" spans="1:13" ht="25.5" customHeight="1" x14ac:dyDescent="0.2">
      <c r="A143" s="54">
        <v>43586</v>
      </c>
      <c r="B143" s="55">
        <v>110.3012044956</v>
      </c>
      <c r="C143" s="55">
        <v>8.36</v>
      </c>
      <c r="D143" s="56">
        <v>137</v>
      </c>
      <c r="E143" s="57">
        <v>95.660255620000001</v>
      </c>
      <c r="F143" s="55">
        <v>-0.51</v>
      </c>
      <c r="G143" s="56">
        <v>63</v>
      </c>
      <c r="H143" s="57">
        <v>102.01120911549999</v>
      </c>
      <c r="I143" s="55">
        <v>4.2699999999999996</v>
      </c>
      <c r="J143" s="56">
        <v>47</v>
      </c>
      <c r="K143" s="57">
        <v>209.07273015300001</v>
      </c>
      <c r="L143" s="55">
        <v>33.06</v>
      </c>
      <c r="M143" s="56">
        <v>27</v>
      </c>
    </row>
    <row r="144" spans="1:13" ht="25.5" customHeight="1" x14ac:dyDescent="0.2">
      <c r="A144" s="54">
        <v>43617</v>
      </c>
      <c r="B144" s="55">
        <v>102.73967311139999</v>
      </c>
      <c r="C144" s="55">
        <v>-6.86</v>
      </c>
      <c r="D144" s="56">
        <v>225</v>
      </c>
      <c r="E144" s="57">
        <v>102.46280370549999</v>
      </c>
      <c r="F144" s="55">
        <v>7.11</v>
      </c>
      <c r="G144" s="56">
        <v>95</v>
      </c>
      <c r="H144" s="57">
        <v>91.949852258000007</v>
      </c>
      <c r="I144" s="55">
        <v>-9.86</v>
      </c>
      <c r="J144" s="56">
        <v>102</v>
      </c>
      <c r="K144" s="57">
        <v>184.68615811789999</v>
      </c>
      <c r="L144" s="55">
        <v>-11.66</v>
      </c>
      <c r="M144" s="56">
        <v>28</v>
      </c>
    </row>
    <row r="145" spans="1:13" ht="25.5" customHeight="1" x14ac:dyDescent="0.2">
      <c r="A145" s="54">
        <v>43647</v>
      </c>
      <c r="B145" s="55">
        <v>103.89982701629999</v>
      </c>
      <c r="C145" s="55">
        <v>1.1299999999999999</v>
      </c>
      <c r="D145" s="56">
        <v>265</v>
      </c>
      <c r="E145" s="57">
        <v>94.745544350399996</v>
      </c>
      <c r="F145" s="55">
        <v>-7.53</v>
      </c>
      <c r="G145" s="56">
        <v>102</v>
      </c>
      <c r="H145" s="57">
        <v>99.231453364900005</v>
      </c>
      <c r="I145" s="55">
        <v>7.92</v>
      </c>
      <c r="J145" s="56">
        <v>127</v>
      </c>
      <c r="K145" s="57">
        <v>165.15645622900001</v>
      </c>
      <c r="L145" s="55">
        <v>-10.57</v>
      </c>
      <c r="M145" s="56">
        <v>36</v>
      </c>
    </row>
    <row r="146" spans="1:13" ht="25.5" customHeight="1" x14ac:dyDescent="0.2">
      <c r="A146" s="54">
        <v>43678</v>
      </c>
      <c r="B146" s="55">
        <v>102.41938824499999</v>
      </c>
      <c r="C146" s="55">
        <v>-1.42</v>
      </c>
      <c r="D146" s="56">
        <v>261</v>
      </c>
      <c r="E146" s="57">
        <v>91.166625542700004</v>
      </c>
      <c r="F146" s="55">
        <v>-3.78</v>
      </c>
      <c r="G146" s="56">
        <v>123</v>
      </c>
      <c r="H146" s="57">
        <v>99.4585755847</v>
      </c>
      <c r="I146" s="55">
        <v>0.23</v>
      </c>
      <c r="J146" s="56">
        <v>109</v>
      </c>
      <c r="K146" s="57">
        <v>168.00171040309999</v>
      </c>
      <c r="L146" s="55">
        <v>1.72</v>
      </c>
      <c r="M146" s="56">
        <v>29</v>
      </c>
    </row>
    <row r="147" spans="1:13" ht="25.5" customHeight="1" x14ac:dyDescent="0.2">
      <c r="A147" s="54">
        <v>43709</v>
      </c>
      <c r="B147" s="55">
        <v>98.061490360899995</v>
      </c>
      <c r="C147" s="55">
        <v>-4.25</v>
      </c>
      <c r="D147" s="56">
        <v>292</v>
      </c>
      <c r="E147" s="57">
        <v>97.789190791899998</v>
      </c>
      <c r="F147" s="55">
        <v>7.26</v>
      </c>
      <c r="G147" s="56">
        <v>114</v>
      </c>
      <c r="H147" s="57">
        <v>89.470547733199993</v>
      </c>
      <c r="I147" s="55">
        <v>-10.039999999999999</v>
      </c>
      <c r="J147" s="56">
        <v>141</v>
      </c>
      <c r="K147" s="57">
        <v>165.57238809020001</v>
      </c>
      <c r="L147" s="55">
        <v>-1.45</v>
      </c>
      <c r="M147" s="56">
        <v>37</v>
      </c>
    </row>
    <row r="148" spans="1:13" ht="25.5" customHeight="1" x14ac:dyDescent="0.2">
      <c r="A148" s="54">
        <v>43739</v>
      </c>
      <c r="B148" s="55">
        <v>109.2850217822</v>
      </c>
      <c r="C148" s="55">
        <v>11.45</v>
      </c>
      <c r="D148" s="56">
        <v>219</v>
      </c>
      <c r="E148" s="57">
        <v>92.892610049200002</v>
      </c>
      <c r="F148" s="55">
        <v>-5.01</v>
      </c>
      <c r="G148" s="56">
        <v>91</v>
      </c>
      <c r="H148" s="57">
        <v>106.80298098980001</v>
      </c>
      <c r="I148" s="55">
        <v>19.37</v>
      </c>
      <c r="J148" s="56">
        <v>103</v>
      </c>
      <c r="K148" s="57">
        <v>178.1475492074</v>
      </c>
      <c r="L148" s="55">
        <v>7.59</v>
      </c>
      <c r="M148" s="56">
        <v>25</v>
      </c>
    </row>
    <row r="149" spans="1:13" ht="25.5" customHeight="1" x14ac:dyDescent="0.2">
      <c r="A149" s="54">
        <v>43770</v>
      </c>
      <c r="B149" s="55">
        <v>103.7950253831</v>
      </c>
      <c r="C149" s="55">
        <v>-5.0199999999999996</v>
      </c>
      <c r="D149" s="56">
        <v>251</v>
      </c>
      <c r="E149" s="57">
        <v>99.1852708065</v>
      </c>
      <c r="F149" s="55">
        <v>6.77</v>
      </c>
      <c r="G149" s="56">
        <v>119</v>
      </c>
      <c r="H149" s="57">
        <v>100.3674238246</v>
      </c>
      <c r="I149" s="55">
        <v>-6.03</v>
      </c>
      <c r="J149" s="56">
        <v>109</v>
      </c>
      <c r="K149" s="57">
        <v>157.8056548742</v>
      </c>
      <c r="L149" s="55">
        <v>-11.42</v>
      </c>
      <c r="M149" s="56">
        <v>23</v>
      </c>
    </row>
    <row r="150" spans="1:13" ht="25.5" customHeight="1" thickBot="1" x14ac:dyDescent="0.25">
      <c r="A150" s="62">
        <v>43800</v>
      </c>
      <c r="B150" s="63">
        <v>105.745988149</v>
      </c>
      <c r="C150" s="63">
        <v>1.88</v>
      </c>
      <c r="D150" s="64">
        <v>291</v>
      </c>
      <c r="E150" s="65">
        <v>98.375434025499999</v>
      </c>
      <c r="F150" s="63">
        <v>-0.82</v>
      </c>
      <c r="G150" s="64">
        <v>145</v>
      </c>
      <c r="H150" s="65">
        <v>98.688250398099996</v>
      </c>
      <c r="I150" s="63">
        <v>-1.67</v>
      </c>
      <c r="J150" s="64">
        <v>119</v>
      </c>
      <c r="K150" s="65">
        <v>182.6925773973</v>
      </c>
      <c r="L150" s="63">
        <v>15.77</v>
      </c>
      <c r="M150" s="64">
        <v>27</v>
      </c>
    </row>
    <row r="151" spans="1:13" ht="25.5" customHeight="1" x14ac:dyDescent="0.2">
      <c r="A151" s="50">
        <v>43831</v>
      </c>
      <c r="B151" s="51">
        <v>104.1572969983</v>
      </c>
      <c r="C151" s="51">
        <v>-1.5</v>
      </c>
      <c r="D151" s="52">
        <v>187</v>
      </c>
      <c r="E151" s="53">
        <v>86.030862194700006</v>
      </c>
      <c r="F151" s="51">
        <v>-12.55</v>
      </c>
      <c r="G151" s="52">
        <v>68</v>
      </c>
      <c r="H151" s="53">
        <v>101.5052231344</v>
      </c>
      <c r="I151" s="51">
        <v>2.85</v>
      </c>
      <c r="J151" s="52">
        <v>97</v>
      </c>
      <c r="K151" s="53">
        <v>181.47038646979999</v>
      </c>
      <c r="L151" s="51">
        <v>-0.67</v>
      </c>
      <c r="M151" s="52">
        <v>22</v>
      </c>
    </row>
    <row r="152" spans="1:13" ht="25.5" customHeight="1" x14ac:dyDescent="0.2">
      <c r="A152" s="54">
        <v>43862</v>
      </c>
      <c r="B152" s="55">
        <v>105.32317963369999</v>
      </c>
      <c r="C152" s="55">
        <v>1.1200000000000001</v>
      </c>
      <c r="D152" s="56">
        <v>258</v>
      </c>
      <c r="E152" s="57">
        <v>97.518718480800004</v>
      </c>
      <c r="F152" s="55">
        <v>13.35</v>
      </c>
      <c r="G152" s="56">
        <v>99</v>
      </c>
      <c r="H152" s="57">
        <v>103.5557251688</v>
      </c>
      <c r="I152" s="55">
        <v>2.02</v>
      </c>
      <c r="J152" s="56">
        <v>128</v>
      </c>
      <c r="K152" s="57">
        <v>169.51283008799999</v>
      </c>
      <c r="L152" s="55">
        <v>-6.59</v>
      </c>
      <c r="M152" s="56">
        <v>31</v>
      </c>
    </row>
    <row r="153" spans="1:13" ht="25.5" customHeight="1" x14ac:dyDescent="0.2">
      <c r="A153" s="54">
        <v>43891</v>
      </c>
      <c r="B153" s="55">
        <v>104.0275370131</v>
      </c>
      <c r="C153" s="55">
        <v>-1.23</v>
      </c>
      <c r="D153" s="56">
        <v>344</v>
      </c>
      <c r="E153" s="57">
        <v>98.860046303800004</v>
      </c>
      <c r="F153" s="55">
        <v>1.38</v>
      </c>
      <c r="G153" s="56">
        <v>134</v>
      </c>
      <c r="H153" s="57">
        <v>97.467109488099993</v>
      </c>
      <c r="I153" s="55">
        <v>-5.88</v>
      </c>
      <c r="J153" s="56">
        <v>158</v>
      </c>
      <c r="K153" s="57">
        <v>160.64708636020001</v>
      </c>
      <c r="L153" s="55">
        <v>-5.23</v>
      </c>
      <c r="M153" s="56">
        <v>52</v>
      </c>
    </row>
    <row r="154" spans="1:13" ht="25.5" customHeight="1" x14ac:dyDescent="0.2">
      <c r="A154" s="54">
        <v>43922</v>
      </c>
      <c r="B154" s="55">
        <v>104.6941534318</v>
      </c>
      <c r="C154" s="55">
        <v>0.64</v>
      </c>
      <c r="D154" s="56">
        <v>296</v>
      </c>
      <c r="E154" s="57">
        <v>94.721374221999994</v>
      </c>
      <c r="F154" s="55">
        <v>-4.1900000000000004</v>
      </c>
      <c r="G154" s="56">
        <v>135</v>
      </c>
      <c r="H154" s="57">
        <v>99.904348851699993</v>
      </c>
      <c r="I154" s="55">
        <v>2.5</v>
      </c>
      <c r="J154" s="56">
        <v>126</v>
      </c>
      <c r="K154" s="57">
        <v>177.5042059054</v>
      </c>
      <c r="L154" s="55">
        <v>10.49</v>
      </c>
      <c r="M154" s="56">
        <v>35</v>
      </c>
    </row>
    <row r="155" spans="1:13" ht="25.5" customHeight="1" x14ac:dyDescent="0.2">
      <c r="A155" s="54">
        <v>43952</v>
      </c>
      <c r="B155" s="55">
        <v>101.6914628943</v>
      </c>
      <c r="C155" s="55">
        <v>-2.87</v>
      </c>
      <c r="D155" s="56">
        <v>157</v>
      </c>
      <c r="E155" s="57">
        <v>88.221786408599996</v>
      </c>
      <c r="F155" s="55">
        <v>-6.86</v>
      </c>
      <c r="G155" s="56">
        <v>64</v>
      </c>
      <c r="H155" s="57">
        <v>95.007049365300006</v>
      </c>
      <c r="I155" s="55">
        <v>-4.9000000000000004</v>
      </c>
      <c r="J155" s="56">
        <v>71</v>
      </c>
      <c r="K155" s="57">
        <v>197.8939910206</v>
      </c>
      <c r="L155" s="55">
        <v>11.49</v>
      </c>
      <c r="M155" s="56">
        <v>22</v>
      </c>
    </row>
    <row r="156" spans="1:13" ht="25.5" customHeight="1" x14ac:dyDescent="0.2">
      <c r="A156" s="54">
        <v>43983</v>
      </c>
      <c r="B156" s="55">
        <v>105.2734593909</v>
      </c>
      <c r="C156" s="55">
        <v>3.52</v>
      </c>
      <c r="D156" s="56">
        <v>253</v>
      </c>
      <c r="E156" s="57">
        <v>106.7377331675</v>
      </c>
      <c r="F156" s="55">
        <v>20.99</v>
      </c>
      <c r="G156" s="56">
        <v>107</v>
      </c>
      <c r="H156" s="57">
        <v>97.604642052700001</v>
      </c>
      <c r="I156" s="55">
        <v>2.73</v>
      </c>
      <c r="J156" s="56">
        <v>118</v>
      </c>
      <c r="K156" s="57">
        <v>157.86645202369999</v>
      </c>
      <c r="L156" s="55">
        <v>-20.23</v>
      </c>
      <c r="M156" s="56">
        <v>28</v>
      </c>
    </row>
    <row r="157" spans="1:13" ht="25.5" customHeight="1" x14ac:dyDescent="0.2">
      <c r="A157" s="54">
        <v>44013</v>
      </c>
      <c r="B157" s="55">
        <v>100.2187178933</v>
      </c>
      <c r="C157" s="55">
        <v>-4.8</v>
      </c>
      <c r="D157" s="56">
        <v>302</v>
      </c>
      <c r="E157" s="57">
        <v>89.963443839899995</v>
      </c>
      <c r="F157" s="55">
        <v>-15.72</v>
      </c>
      <c r="G157" s="56">
        <v>132</v>
      </c>
      <c r="H157" s="57">
        <v>93.987658805500004</v>
      </c>
      <c r="I157" s="55">
        <v>-3.71</v>
      </c>
      <c r="J157" s="56">
        <v>135</v>
      </c>
      <c r="K157" s="57">
        <v>182.1683691172</v>
      </c>
      <c r="L157" s="55">
        <v>15.39</v>
      </c>
      <c r="M157" s="56">
        <v>35</v>
      </c>
    </row>
    <row r="158" spans="1:13" ht="25.5" customHeight="1" x14ac:dyDescent="0.2">
      <c r="A158" s="54">
        <v>44044</v>
      </c>
      <c r="B158" s="55">
        <v>103.4774033687</v>
      </c>
      <c r="C158" s="55">
        <v>3.25</v>
      </c>
      <c r="D158" s="56">
        <v>281</v>
      </c>
      <c r="E158" s="57">
        <v>95.706147767600001</v>
      </c>
      <c r="F158" s="55">
        <v>6.38</v>
      </c>
      <c r="G158" s="56">
        <v>134</v>
      </c>
      <c r="H158" s="57">
        <v>96.321437767700004</v>
      </c>
      <c r="I158" s="55">
        <v>2.48</v>
      </c>
      <c r="J158" s="56">
        <v>115</v>
      </c>
      <c r="K158" s="57">
        <v>178.93890576699999</v>
      </c>
      <c r="L158" s="55">
        <v>-1.77</v>
      </c>
      <c r="M158" s="56">
        <v>32</v>
      </c>
    </row>
    <row r="159" spans="1:13" ht="25.5" customHeight="1" x14ac:dyDescent="0.2">
      <c r="A159" s="54">
        <v>44075</v>
      </c>
      <c r="B159" s="55">
        <v>106.025204152</v>
      </c>
      <c r="C159" s="55">
        <v>2.46</v>
      </c>
      <c r="D159" s="56">
        <v>251</v>
      </c>
      <c r="E159" s="57">
        <v>91.941930138000004</v>
      </c>
      <c r="F159" s="55">
        <v>-3.93</v>
      </c>
      <c r="G159" s="56">
        <v>103</v>
      </c>
      <c r="H159" s="57">
        <v>102.3546296204</v>
      </c>
      <c r="I159" s="55">
        <v>6.26</v>
      </c>
      <c r="J159" s="56">
        <v>108</v>
      </c>
      <c r="K159" s="57">
        <v>192.6070910851</v>
      </c>
      <c r="L159" s="55">
        <v>7.64</v>
      </c>
      <c r="M159" s="56">
        <v>40</v>
      </c>
    </row>
    <row r="160" spans="1:13" ht="25.5" customHeight="1" x14ac:dyDescent="0.2">
      <c r="A160" s="54">
        <v>44105</v>
      </c>
      <c r="B160" s="55">
        <v>104.7679939073</v>
      </c>
      <c r="C160" s="55">
        <v>-1.19</v>
      </c>
      <c r="D160" s="56">
        <v>319</v>
      </c>
      <c r="E160" s="57">
        <v>93.848973738799998</v>
      </c>
      <c r="F160" s="55">
        <v>2.0699999999999998</v>
      </c>
      <c r="G160" s="56">
        <v>151</v>
      </c>
      <c r="H160" s="57">
        <v>97.967642152799996</v>
      </c>
      <c r="I160" s="55">
        <v>-4.29</v>
      </c>
      <c r="J160" s="56">
        <v>132</v>
      </c>
      <c r="K160" s="57">
        <v>193.34471764189999</v>
      </c>
      <c r="L160" s="55">
        <v>0.38</v>
      </c>
      <c r="M160" s="56">
        <v>36</v>
      </c>
    </row>
    <row r="161" spans="1:13" ht="25.5" customHeight="1" x14ac:dyDescent="0.2">
      <c r="A161" s="54">
        <v>44136</v>
      </c>
      <c r="B161" s="55">
        <v>103.7218552516</v>
      </c>
      <c r="C161" s="55">
        <v>-1</v>
      </c>
      <c r="D161" s="56">
        <v>299</v>
      </c>
      <c r="E161" s="57">
        <v>96.002629163700007</v>
      </c>
      <c r="F161" s="55">
        <v>2.29</v>
      </c>
      <c r="G161" s="56">
        <v>142</v>
      </c>
      <c r="H161" s="57">
        <v>99.447264111600006</v>
      </c>
      <c r="I161" s="55">
        <v>1.51</v>
      </c>
      <c r="J161" s="56">
        <v>123</v>
      </c>
      <c r="K161" s="57">
        <v>175.04800569</v>
      </c>
      <c r="L161" s="55">
        <v>-9.4600000000000009</v>
      </c>
      <c r="M161" s="56">
        <v>34</v>
      </c>
    </row>
    <row r="162" spans="1:13" ht="25.5" customHeight="1" thickBot="1" x14ac:dyDescent="0.25">
      <c r="A162" s="62">
        <v>44166</v>
      </c>
      <c r="B162" s="63">
        <v>101.37957363699999</v>
      </c>
      <c r="C162" s="63">
        <v>-2.2599999999999998</v>
      </c>
      <c r="D162" s="64">
        <v>363</v>
      </c>
      <c r="E162" s="65">
        <v>88.871013094299997</v>
      </c>
      <c r="F162" s="63">
        <v>-7.43</v>
      </c>
      <c r="G162" s="64">
        <v>164</v>
      </c>
      <c r="H162" s="65">
        <v>96.981501894000004</v>
      </c>
      <c r="I162" s="63">
        <v>-2.48</v>
      </c>
      <c r="J162" s="64">
        <v>165</v>
      </c>
      <c r="K162" s="65">
        <v>188.69434483609999</v>
      </c>
      <c r="L162" s="63">
        <v>7.8</v>
      </c>
      <c r="M162" s="64">
        <v>34</v>
      </c>
    </row>
    <row r="163" spans="1:13" ht="25.5" customHeight="1" x14ac:dyDescent="0.2">
      <c r="A163" s="50">
        <v>44197</v>
      </c>
      <c r="B163" s="51">
        <v>102.09701305190001</v>
      </c>
      <c r="C163" s="51">
        <v>0.71</v>
      </c>
      <c r="D163" s="52">
        <v>209</v>
      </c>
      <c r="E163" s="53">
        <v>93.049273444899995</v>
      </c>
      <c r="F163" s="51">
        <v>4.7</v>
      </c>
      <c r="G163" s="52">
        <v>92</v>
      </c>
      <c r="H163" s="53">
        <v>94.228073055300001</v>
      </c>
      <c r="I163" s="51">
        <v>-2.84</v>
      </c>
      <c r="J163" s="52">
        <v>89</v>
      </c>
      <c r="K163" s="53">
        <v>178.20023725429999</v>
      </c>
      <c r="L163" s="51">
        <v>-5.56</v>
      </c>
      <c r="M163" s="52">
        <v>28</v>
      </c>
    </row>
    <row r="164" spans="1:13" ht="25.5" customHeight="1" x14ac:dyDescent="0.2">
      <c r="A164" s="54">
        <v>44228</v>
      </c>
      <c r="B164" s="55">
        <v>93.852890869600003</v>
      </c>
      <c r="C164" s="55">
        <v>-8.07</v>
      </c>
      <c r="D164" s="56">
        <v>255</v>
      </c>
      <c r="E164" s="57">
        <v>86.445827834400006</v>
      </c>
      <c r="F164" s="55">
        <v>-7.1</v>
      </c>
      <c r="G164" s="56">
        <v>105</v>
      </c>
      <c r="H164" s="57">
        <v>90.328674756300003</v>
      </c>
      <c r="I164" s="55">
        <v>-4.1399999999999997</v>
      </c>
      <c r="J164" s="56">
        <v>121</v>
      </c>
      <c r="K164" s="57">
        <v>163.57994241649999</v>
      </c>
      <c r="L164" s="55">
        <v>-8.1999999999999993</v>
      </c>
      <c r="M164" s="56">
        <v>29</v>
      </c>
    </row>
    <row r="165" spans="1:13" ht="25.5" customHeight="1" x14ac:dyDescent="0.2">
      <c r="A165" s="54">
        <v>44256</v>
      </c>
      <c r="B165" s="55">
        <v>103.1897981907</v>
      </c>
      <c r="C165" s="55">
        <v>9.9499999999999993</v>
      </c>
      <c r="D165" s="56">
        <v>355</v>
      </c>
      <c r="E165" s="57">
        <v>96.6690043901</v>
      </c>
      <c r="F165" s="55">
        <v>11.83</v>
      </c>
      <c r="G165" s="56">
        <v>165</v>
      </c>
      <c r="H165" s="57">
        <v>98.443441011499999</v>
      </c>
      <c r="I165" s="55">
        <v>8.98</v>
      </c>
      <c r="J165" s="56">
        <v>152</v>
      </c>
      <c r="K165" s="57">
        <v>165.26675745450001</v>
      </c>
      <c r="L165" s="55">
        <v>1.03</v>
      </c>
      <c r="M165" s="56">
        <v>38</v>
      </c>
    </row>
    <row r="166" spans="1:13" ht="25.5" customHeight="1" x14ac:dyDescent="0.2">
      <c r="A166" s="54">
        <v>44287</v>
      </c>
      <c r="B166" s="55">
        <v>104.6305038675</v>
      </c>
      <c r="C166" s="55">
        <v>1.4</v>
      </c>
      <c r="D166" s="56">
        <v>304</v>
      </c>
      <c r="E166" s="57">
        <v>100.71821755080001</v>
      </c>
      <c r="F166" s="55">
        <v>4.1900000000000004</v>
      </c>
      <c r="G166" s="56">
        <v>123</v>
      </c>
      <c r="H166" s="57">
        <v>97.004101711499999</v>
      </c>
      <c r="I166" s="55">
        <v>-1.46</v>
      </c>
      <c r="J166" s="56">
        <v>140</v>
      </c>
      <c r="K166" s="57">
        <v>173.95412998379999</v>
      </c>
      <c r="L166" s="55">
        <v>5.26</v>
      </c>
      <c r="M166" s="56">
        <v>41</v>
      </c>
    </row>
    <row r="167" spans="1:13" ht="25.5" customHeight="1" x14ac:dyDescent="0.2">
      <c r="A167" s="54">
        <v>44317</v>
      </c>
      <c r="B167" s="55">
        <v>111.13623321990001</v>
      </c>
      <c r="C167" s="55">
        <v>6.22</v>
      </c>
      <c r="D167" s="56">
        <v>253</v>
      </c>
      <c r="E167" s="57">
        <v>100.65850454060001</v>
      </c>
      <c r="F167" s="55">
        <v>-0.06</v>
      </c>
      <c r="G167" s="56">
        <v>108</v>
      </c>
      <c r="H167" s="57">
        <v>111.0691830235</v>
      </c>
      <c r="I167" s="55">
        <v>14.5</v>
      </c>
      <c r="J167" s="56">
        <v>113</v>
      </c>
      <c r="K167" s="57">
        <v>152.2605493424</v>
      </c>
      <c r="L167" s="55">
        <v>-12.47</v>
      </c>
      <c r="M167" s="56">
        <v>32</v>
      </c>
    </row>
    <row r="168" spans="1:13" ht="25.5" customHeight="1" x14ac:dyDescent="0.2">
      <c r="A168" s="54">
        <v>44348</v>
      </c>
      <c r="B168" s="55">
        <v>103.51830387299999</v>
      </c>
      <c r="C168" s="55">
        <v>-6.85</v>
      </c>
      <c r="D168" s="56">
        <v>318</v>
      </c>
      <c r="E168" s="57">
        <v>94.392437888000003</v>
      </c>
      <c r="F168" s="55">
        <v>-6.23</v>
      </c>
      <c r="G168" s="56">
        <v>146</v>
      </c>
      <c r="H168" s="57">
        <v>95.702718555299995</v>
      </c>
      <c r="I168" s="55">
        <v>-13.84</v>
      </c>
      <c r="J168" s="56">
        <v>136</v>
      </c>
      <c r="K168" s="57">
        <v>203.05214815229999</v>
      </c>
      <c r="L168" s="55">
        <v>33.36</v>
      </c>
      <c r="M168" s="56">
        <v>36</v>
      </c>
    </row>
    <row r="169" spans="1:13" ht="25.5" customHeight="1" x14ac:dyDescent="0.2">
      <c r="A169" s="54">
        <v>44378</v>
      </c>
      <c r="B169" s="55">
        <v>110.4548446231</v>
      </c>
      <c r="C169" s="55">
        <v>6.7</v>
      </c>
      <c r="D169" s="56">
        <v>340</v>
      </c>
      <c r="E169" s="57">
        <v>106.7235772099</v>
      </c>
      <c r="F169" s="55">
        <v>13.06</v>
      </c>
      <c r="G169" s="56">
        <v>153</v>
      </c>
      <c r="H169" s="57">
        <v>101.8131906915</v>
      </c>
      <c r="I169" s="55">
        <v>6.38</v>
      </c>
      <c r="J169" s="56">
        <v>143</v>
      </c>
      <c r="K169" s="57">
        <v>175.12377015039999</v>
      </c>
      <c r="L169" s="55">
        <v>-13.75</v>
      </c>
      <c r="M169" s="56">
        <v>44</v>
      </c>
    </row>
    <row r="170" spans="1:13" ht="25.5" customHeight="1" x14ac:dyDescent="0.2">
      <c r="A170" s="54">
        <v>44409</v>
      </c>
      <c r="B170" s="55">
        <v>107.8642942859</v>
      </c>
      <c r="C170" s="55">
        <v>-2.35</v>
      </c>
      <c r="D170" s="56">
        <v>274</v>
      </c>
      <c r="E170" s="57">
        <v>100.94427462039999</v>
      </c>
      <c r="F170" s="55">
        <v>-5.42</v>
      </c>
      <c r="G170" s="56">
        <v>129</v>
      </c>
      <c r="H170" s="57">
        <v>100.6043994572</v>
      </c>
      <c r="I170" s="55">
        <v>-1.19</v>
      </c>
      <c r="J170" s="56">
        <v>118</v>
      </c>
      <c r="K170" s="57">
        <v>180.72604608750001</v>
      </c>
      <c r="L170" s="55">
        <v>3.2</v>
      </c>
      <c r="M170" s="56">
        <v>27</v>
      </c>
    </row>
    <row r="171" spans="1:13" ht="25.5" customHeight="1" x14ac:dyDescent="0.2">
      <c r="A171" s="54">
        <v>44440</v>
      </c>
      <c r="B171" s="55">
        <v>106.0010300022</v>
      </c>
      <c r="C171" s="55">
        <v>-1.73</v>
      </c>
      <c r="D171" s="56">
        <v>263</v>
      </c>
      <c r="E171" s="57">
        <v>102.5201585711</v>
      </c>
      <c r="F171" s="55">
        <v>1.56</v>
      </c>
      <c r="G171" s="56">
        <v>127</v>
      </c>
      <c r="H171" s="57">
        <v>99.039124191300004</v>
      </c>
      <c r="I171" s="55">
        <v>-1.56</v>
      </c>
      <c r="J171" s="56">
        <v>104</v>
      </c>
      <c r="K171" s="57">
        <v>175.37226927410001</v>
      </c>
      <c r="L171" s="55">
        <v>-2.96</v>
      </c>
      <c r="M171" s="56">
        <v>32</v>
      </c>
    </row>
    <row r="172" spans="1:13" ht="25.5" customHeight="1" x14ac:dyDescent="0.2">
      <c r="A172" s="54">
        <v>44470</v>
      </c>
      <c r="B172" s="55">
        <v>106.425669801</v>
      </c>
      <c r="C172" s="55">
        <v>0.4</v>
      </c>
      <c r="D172" s="56">
        <v>274</v>
      </c>
      <c r="E172" s="57">
        <v>100.57071884929999</v>
      </c>
      <c r="F172" s="55">
        <v>-1.9</v>
      </c>
      <c r="G172" s="56">
        <v>113</v>
      </c>
      <c r="H172" s="57">
        <v>99.298149205900003</v>
      </c>
      <c r="I172" s="55">
        <v>0.26</v>
      </c>
      <c r="J172" s="56">
        <v>131</v>
      </c>
      <c r="K172" s="57">
        <v>172.61406930379999</v>
      </c>
      <c r="L172" s="55">
        <v>-1.57</v>
      </c>
      <c r="M172" s="56">
        <v>30</v>
      </c>
    </row>
    <row r="173" spans="1:13" ht="25.5" customHeight="1" x14ac:dyDescent="0.2">
      <c r="A173" s="54">
        <v>44501</v>
      </c>
      <c r="B173" s="55">
        <v>108.0293523246</v>
      </c>
      <c r="C173" s="55">
        <v>1.51</v>
      </c>
      <c r="D173" s="56">
        <v>273</v>
      </c>
      <c r="E173" s="57">
        <v>99.087038964000001</v>
      </c>
      <c r="F173" s="55">
        <v>-1.48</v>
      </c>
      <c r="G173" s="56">
        <v>106</v>
      </c>
      <c r="H173" s="57">
        <v>102.7233325875</v>
      </c>
      <c r="I173" s="55">
        <v>3.45</v>
      </c>
      <c r="J173" s="56">
        <v>133</v>
      </c>
      <c r="K173" s="57">
        <v>190.16902554070001</v>
      </c>
      <c r="L173" s="55">
        <v>10.17</v>
      </c>
      <c r="M173" s="56">
        <v>34</v>
      </c>
    </row>
    <row r="174" spans="1:13" ht="25.5" customHeight="1" thickBot="1" x14ac:dyDescent="0.25">
      <c r="A174" s="62">
        <v>44531</v>
      </c>
      <c r="B174" s="63">
        <v>106.7094039709</v>
      </c>
      <c r="C174" s="63">
        <v>-1.22</v>
      </c>
      <c r="D174" s="64">
        <v>306</v>
      </c>
      <c r="E174" s="65">
        <v>95.932232217999996</v>
      </c>
      <c r="F174" s="63">
        <v>-3.18</v>
      </c>
      <c r="G174" s="64">
        <v>127</v>
      </c>
      <c r="H174" s="65">
        <v>100.8264872351</v>
      </c>
      <c r="I174" s="63">
        <v>-1.85</v>
      </c>
      <c r="J174" s="64">
        <v>144</v>
      </c>
      <c r="K174" s="65">
        <v>180.5947452897</v>
      </c>
      <c r="L174" s="63">
        <v>-5.03</v>
      </c>
      <c r="M174" s="64">
        <v>35</v>
      </c>
    </row>
    <row r="175" spans="1:13" ht="25.5" customHeight="1" x14ac:dyDescent="0.2">
      <c r="A175" s="50">
        <v>44562</v>
      </c>
      <c r="B175" s="51">
        <v>109.7174901675</v>
      </c>
      <c r="C175" s="51">
        <v>2.82</v>
      </c>
      <c r="D175" s="52">
        <v>191</v>
      </c>
      <c r="E175" s="53">
        <v>106.18368338659999</v>
      </c>
      <c r="F175" s="51">
        <v>10.69</v>
      </c>
      <c r="G175" s="52">
        <v>73</v>
      </c>
      <c r="H175" s="53">
        <v>99.717456631999994</v>
      </c>
      <c r="I175" s="51">
        <v>-1.1000000000000001</v>
      </c>
      <c r="J175" s="52">
        <v>93</v>
      </c>
      <c r="K175" s="53">
        <v>192.73274863840001</v>
      </c>
      <c r="L175" s="51">
        <v>6.72</v>
      </c>
      <c r="M175" s="52">
        <v>25</v>
      </c>
    </row>
    <row r="176" spans="1:13" ht="25.5" customHeight="1" x14ac:dyDescent="0.2">
      <c r="A176" s="54">
        <v>44593</v>
      </c>
      <c r="B176" s="55">
        <v>112.460866126</v>
      </c>
      <c r="C176" s="55">
        <v>2.5</v>
      </c>
      <c r="D176" s="56">
        <v>220</v>
      </c>
      <c r="E176" s="57">
        <v>107.0010442873</v>
      </c>
      <c r="F176" s="55">
        <v>0.77</v>
      </c>
      <c r="G176" s="56">
        <v>91</v>
      </c>
      <c r="H176" s="57">
        <v>104.5044335712</v>
      </c>
      <c r="I176" s="55">
        <v>4.8</v>
      </c>
      <c r="J176" s="56">
        <v>84</v>
      </c>
      <c r="K176" s="57">
        <v>184.32452309280001</v>
      </c>
      <c r="L176" s="55">
        <v>-4.3600000000000003</v>
      </c>
      <c r="M176" s="56">
        <v>45</v>
      </c>
    </row>
    <row r="177" spans="1:13" ht="25.5" customHeight="1" x14ac:dyDescent="0.2">
      <c r="A177" s="54">
        <v>44621</v>
      </c>
      <c r="B177" s="55">
        <v>108.2677097407</v>
      </c>
      <c r="C177" s="55">
        <v>-3.73</v>
      </c>
      <c r="D177" s="56">
        <v>331</v>
      </c>
      <c r="E177" s="57">
        <v>103.8957220233</v>
      </c>
      <c r="F177" s="55">
        <v>-2.9</v>
      </c>
      <c r="G177" s="56">
        <v>151</v>
      </c>
      <c r="H177" s="57">
        <v>98.097288350400007</v>
      </c>
      <c r="I177" s="55">
        <v>-6.13</v>
      </c>
      <c r="J177" s="56">
        <v>139</v>
      </c>
      <c r="K177" s="57">
        <v>195.1097619132</v>
      </c>
      <c r="L177" s="55">
        <v>5.85</v>
      </c>
      <c r="M177" s="56">
        <v>41</v>
      </c>
    </row>
    <row r="178" spans="1:13" ht="25.5" customHeight="1" x14ac:dyDescent="0.2">
      <c r="A178" s="54">
        <v>44652</v>
      </c>
      <c r="B178" s="55">
        <v>109.625047847</v>
      </c>
      <c r="C178" s="55">
        <v>1.25</v>
      </c>
      <c r="D178" s="56">
        <v>234</v>
      </c>
      <c r="E178" s="57">
        <v>100.2903855201</v>
      </c>
      <c r="F178" s="55">
        <v>-3.47</v>
      </c>
      <c r="G178" s="56">
        <v>105</v>
      </c>
      <c r="H178" s="57">
        <v>96.783455316499996</v>
      </c>
      <c r="I178" s="55">
        <v>-1.34</v>
      </c>
      <c r="J178" s="56">
        <v>93</v>
      </c>
      <c r="K178" s="57">
        <v>213.37367357869999</v>
      </c>
      <c r="L178" s="55">
        <v>9.36</v>
      </c>
      <c r="M178" s="56">
        <v>36</v>
      </c>
    </row>
    <row r="179" spans="1:13" ht="25.5" customHeight="1" x14ac:dyDescent="0.2">
      <c r="A179" s="54">
        <v>44682</v>
      </c>
      <c r="B179" s="55">
        <v>105.6213351084</v>
      </c>
      <c r="C179" s="55">
        <v>-3.65</v>
      </c>
      <c r="D179" s="56">
        <v>260</v>
      </c>
      <c r="E179" s="57">
        <v>97.066920517100002</v>
      </c>
      <c r="F179" s="55">
        <v>-3.21</v>
      </c>
      <c r="G179" s="56">
        <v>115</v>
      </c>
      <c r="H179" s="57">
        <v>97.317091828200006</v>
      </c>
      <c r="I179" s="55">
        <v>0.55000000000000004</v>
      </c>
      <c r="J179" s="56">
        <v>107</v>
      </c>
      <c r="K179" s="57">
        <v>189.88619462579999</v>
      </c>
      <c r="L179" s="55">
        <v>-11.01</v>
      </c>
      <c r="M179" s="56">
        <v>38</v>
      </c>
    </row>
    <row r="180" spans="1:13" ht="25.5" customHeight="1" x14ac:dyDescent="0.2">
      <c r="A180" s="54">
        <v>44713</v>
      </c>
      <c r="B180" s="55">
        <v>108.5609047431</v>
      </c>
      <c r="C180" s="55">
        <v>2.78</v>
      </c>
      <c r="D180" s="56">
        <v>251</v>
      </c>
      <c r="E180" s="57">
        <v>94.356655764600006</v>
      </c>
      <c r="F180" s="55">
        <v>-2.79</v>
      </c>
      <c r="G180" s="56">
        <v>106</v>
      </c>
      <c r="H180" s="57">
        <v>106.316800974</v>
      </c>
      <c r="I180" s="55">
        <v>9.25</v>
      </c>
      <c r="J180" s="56">
        <v>107</v>
      </c>
      <c r="K180" s="57">
        <v>175.84207713710001</v>
      </c>
      <c r="L180" s="55">
        <v>-7.4</v>
      </c>
      <c r="M180" s="56">
        <v>38</v>
      </c>
    </row>
    <row r="181" spans="1:13" ht="25.5" customHeight="1" x14ac:dyDescent="0.2">
      <c r="A181" s="54">
        <v>44743</v>
      </c>
      <c r="B181" s="55">
        <v>108.72651921400001</v>
      </c>
      <c r="C181" s="55">
        <v>0.15</v>
      </c>
      <c r="D181" s="56">
        <v>283</v>
      </c>
      <c r="E181" s="57">
        <v>96.288532579600002</v>
      </c>
      <c r="F181" s="55">
        <v>2.0499999999999998</v>
      </c>
      <c r="G181" s="56">
        <v>128</v>
      </c>
      <c r="H181" s="57">
        <v>104.251672232</v>
      </c>
      <c r="I181" s="55">
        <v>-1.94</v>
      </c>
      <c r="J181" s="56">
        <v>129</v>
      </c>
      <c r="K181" s="57">
        <v>190.7341775196</v>
      </c>
      <c r="L181" s="55">
        <v>8.4700000000000006</v>
      </c>
      <c r="M181" s="56">
        <v>26</v>
      </c>
    </row>
    <row r="182" spans="1:13" ht="25.5" customHeight="1" x14ac:dyDescent="0.2">
      <c r="A182" s="54">
        <v>44774</v>
      </c>
      <c r="B182" s="55">
        <v>109.3900580482</v>
      </c>
      <c r="C182" s="55">
        <v>0.61</v>
      </c>
      <c r="D182" s="56">
        <v>257</v>
      </c>
      <c r="E182" s="57">
        <v>100.7080627186</v>
      </c>
      <c r="F182" s="55">
        <v>4.59</v>
      </c>
      <c r="G182" s="56">
        <v>118</v>
      </c>
      <c r="H182" s="57">
        <v>103.1350559235</v>
      </c>
      <c r="I182" s="55">
        <v>-1.07</v>
      </c>
      <c r="J182" s="56">
        <v>116</v>
      </c>
      <c r="K182" s="57">
        <v>171.47474190969999</v>
      </c>
      <c r="L182" s="55">
        <v>-10.1</v>
      </c>
      <c r="M182" s="56">
        <v>23</v>
      </c>
    </row>
    <row r="183" spans="1:13" ht="25.5" customHeight="1" x14ac:dyDescent="0.2">
      <c r="A183" s="54">
        <v>44805</v>
      </c>
      <c r="B183" s="55">
        <v>108.36374495539999</v>
      </c>
      <c r="C183" s="55">
        <v>-0.94</v>
      </c>
      <c r="D183" s="56">
        <v>293</v>
      </c>
      <c r="E183" s="57">
        <v>109.1520242512</v>
      </c>
      <c r="F183" s="55">
        <v>8.3800000000000008</v>
      </c>
      <c r="G183" s="56">
        <v>131</v>
      </c>
      <c r="H183" s="57">
        <v>96.745626257599994</v>
      </c>
      <c r="I183" s="55">
        <v>-6.2</v>
      </c>
      <c r="J183" s="56">
        <v>119</v>
      </c>
      <c r="K183" s="57">
        <v>179.13231238629999</v>
      </c>
      <c r="L183" s="55">
        <v>4.47</v>
      </c>
      <c r="M183" s="56">
        <v>43</v>
      </c>
    </row>
    <row r="184" spans="1:13" ht="25.5" customHeight="1" x14ac:dyDescent="0.2">
      <c r="A184" s="54">
        <v>44835</v>
      </c>
      <c r="B184" s="55">
        <v>103.96842551829999</v>
      </c>
      <c r="C184" s="55">
        <v>-4.0599999999999996</v>
      </c>
      <c r="D184" s="56">
        <v>223</v>
      </c>
      <c r="E184" s="57">
        <v>95.080495040800002</v>
      </c>
      <c r="F184" s="55">
        <v>-12.89</v>
      </c>
      <c r="G184" s="56">
        <v>92</v>
      </c>
      <c r="H184" s="57">
        <v>95.653998113599997</v>
      </c>
      <c r="I184" s="55">
        <v>-1.1299999999999999</v>
      </c>
      <c r="J184" s="56">
        <v>100</v>
      </c>
      <c r="K184" s="57">
        <v>187.96665160489999</v>
      </c>
      <c r="L184" s="55">
        <v>4.93</v>
      </c>
      <c r="M184" s="56">
        <v>31</v>
      </c>
    </row>
    <row r="185" spans="1:13" ht="25.5" customHeight="1" x14ac:dyDescent="0.2">
      <c r="A185" s="54">
        <v>44866</v>
      </c>
      <c r="B185" s="55">
        <v>100.7093708055</v>
      </c>
      <c r="C185" s="55">
        <v>-3.13</v>
      </c>
      <c r="D185" s="56">
        <v>257</v>
      </c>
      <c r="E185" s="57">
        <v>91.8694607531</v>
      </c>
      <c r="F185" s="55">
        <v>-3.38</v>
      </c>
      <c r="G185" s="56">
        <v>110</v>
      </c>
      <c r="H185" s="57">
        <v>94.896945850899996</v>
      </c>
      <c r="I185" s="55">
        <v>-0.79</v>
      </c>
      <c r="J185" s="56">
        <v>116</v>
      </c>
      <c r="K185" s="57">
        <v>204.37163316140001</v>
      </c>
      <c r="L185" s="55">
        <v>8.73</v>
      </c>
      <c r="M185" s="56">
        <v>31</v>
      </c>
    </row>
    <row r="186" spans="1:13" ht="25.5" customHeight="1" thickBot="1" x14ac:dyDescent="0.25">
      <c r="A186" s="62">
        <v>44896</v>
      </c>
      <c r="B186" s="63">
        <v>109.30014173390001</v>
      </c>
      <c r="C186" s="63">
        <v>8.5299999999999994</v>
      </c>
      <c r="D186" s="64">
        <v>283</v>
      </c>
      <c r="E186" s="65">
        <v>104.1560236222</v>
      </c>
      <c r="F186" s="63">
        <v>13.37</v>
      </c>
      <c r="G186" s="64">
        <v>123</v>
      </c>
      <c r="H186" s="65">
        <v>99.351439002800007</v>
      </c>
      <c r="I186" s="63">
        <v>4.6900000000000004</v>
      </c>
      <c r="J186" s="64">
        <v>132</v>
      </c>
      <c r="K186" s="65">
        <v>183.495304318</v>
      </c>
      <c r="L186" s="63">
        <v>-10.210000000000001</v>
      </c>
      <c r="M186" s="64">
        <v>28</v>
      </c>
    </row>
    <row r="187" spans="1:13" ht="25.5" customHeight="1" x14ac:dyDescent="0.2">
      <c r="A187" s="50">
        <v>44927</v>
      </c>
      <c r="B187" s="51">
        <v>110.5372692955</v>
      </c>
      <c r="C187" s="51">
        <v>1.1299999999999999</v>
      </c>
      <c r="D187" s="52">
        <v>182</v>
      </c>
      <c r="E187" s="53">
        <v>102.1362894535</v>
      </c>
      <c r="F187" s="51">
        <v>-1.94</v>
      </c>
      <c r="G187" s="52">
        <v>73</v>
      </c>
      <c r="H187" s="53">
        <v>104.31934873599999</v>
      </c>
      <c r="I187" s="51">
        <v>5</v>
      </c>
      <c r="J187" s="52">
        <v>79</v>
      </c>
      <c r="K187" s="53">
        <v>173.75849183240001</v>
      </c>
      <c r="L187" s="51">
        <v>-5.31</v>
      </c>
      <c r="M187" s="52">
        <v>30</v>
      </c>
    </row>
    <row r="188" spans="1:13" ht="25.5" customHeight="1" x14ac:dyDescent="0.2">
      <c r="A188" s="54">
        <v>44958</v>
      </c>
      <c r="B188" s="55">
        <v>109.4085482536</v>
      </c>
      <c r="C188" s="55">
        <v>-1.02</v>
      </c>
      <c r="D188" s="56">
        <v>235</v>
      </c>
      <c r="E188" s="57">
        <v>97.5618699913</v>
      </c>
      <c r="F188" s="55">
        <v>-4.4800000000000004</v>
      </c>
      <c r="G188" s="56">
        <v>97</v>
      </c>
      <c r="H188" s="57">
        <v>103.8679661126</v>
      </c>
      <c r="I188" s="55">
        <v>-0.43</v>
      </c>
      <c r="J188" s="56">
        <v>107</v>
      </c>
      <c r="K188" s="57">
        <v>203.40833590599999</v>
      </c>
      <c r="L188" s="55">
        <v>17.059999999999999</v>
      </c>
      <c r="M188" s="56">
        <v>31</v>
      </c>
    </row>
    <row r="189" spans="1:13" ht="25.5" customHeight="1" x14ac:dyDescent="0.2">
      <c r="A189" s="54">
        <v>44986</v>
      </c>
      <c r="B189" s="55">
        <v>112.3083670944</v>
      </c>
      <c r="C189" s="55">
        <v>2.65</v>
      </c>
      <c r="D189" s="56">
        <v>275</v>
      </c>
      <c r="E189" s="57">
        <v>102.2615418434</v>
      </c>
      <c r="F189" s="55">
        <v>4.82</v>
      </c>
      <c r="G189" s="56">
        <v>115</v>
      </c>
      <c r="H189" s="57">
        <v>103.8311344909</v>
      </c>
      <c r="I189" s="55">
        <v>-0.04</v>
      </c>
      <c r="J189" s="56">
        <v>122</v>
      </c>
      <c r="K189" s="57">
        <v>214.39358369550001</v>
      </c>
      <c r="L189" s="55">
        <v>5.4</v>
      </c>
      <c r="M189" s="56">
        <v>38</v>
      </c>
    </row>
    <row r="190" spans="1:13" ht="25.5" customHeight="1" x14ac:dyDescent="0.2">
      <c r="A190" s="54">
        <v>45017</v>
      </c>
      <c r="B190" s="55">
        <v>110.4662735763</v>
      </c>
      <c r="C190" s="55">
        <v>-1.64</v>
      </c>
      <c r="D190" s="56">
        <v>226</v>
      </c>
      <c r="E190" s="57">
        <v>99.927596760499995</v>
      </c>
      <c r="F190" s="55">
        <v>-2.2799999999999998</v>
      </c>
      <c r="G190" s="56">
        <v>90</v>
      </c>
      <c r="H190" s="57">
        <v>106.86376133890001</v>
      </c>
      <c r="I190" s="55">
        <v>2.92</v>
      </c>
      <c r="J190" s="56">
        <v>100</v>
      </c>
      <c r="K190" s="57">
        <v>177.12283691970001</v>
      </c>
      <c r="L190" s="55">
        <v>-17.38</v>
      </c>
      <c r="M190" s="56">
        <v>36</v>
      </c>
    </row>
    <row r="191" spans="1:13" ht="25.5" customHeight="1" x14ac:dyDescent="0.2">
      <c r="A191" s="54">
        <v>45047</v>
      </c>
      <c r="B191" s="55">
        <v>109.2462077257</v>
      </c>
      <c r="C191" s="55">
        <v>-1.1000000000000001</v>
      </c>
      <c r="D191" s="56">
        <v>215</v>
      </c>
      <c r="E191" s="57">
        <v>101.0816280543</v>
      </c>
      <c r="F191" s="55">
        <v>1.1499999999999999</v>
      </c>
      <c r="G191" s="56">
        <v>100</v>
      </c>
      <c r="H191" s="57">
        <v>101.66711854490001</v>
      </c>
      <c r="I191" s="55">
        <v>-4.8600000000000003</v>
      </c>
      <c r="J191" s="56">
        <v>84</v>
      </c>
      <c r="K191" s="57">
        <v>183.80955513219999</v>
      </c>
      <c r="L191" s="55">
        <v>3.78</v>
      </c>
      <c r="M191" s="56">
        <v>31</v>
      </c>
    </row>
    <row r="192" spans="1:13" ht="25.5" customHeight="1" x14ac:dyDescent="0.2">
      <c r="A192" s="54">
        <v>45078</v>
      </c>
      <c r="B192" s="55">
        <v>115.7923176395</v>
      </c>
      <c r="C192" s="55">
        <v>5.99</v>
      </c>
      <c r="D192" s="56">
        <v>240</v>
      </c>
      <c r="E192" s="57">
        <v>113.8138358989</v>
      </c>
      <c r="F192" s="55">
        <v>12.6</v>
      </c>
      <c r="G192" s="56">
        <v>99</v>
      </c>
      <c r="H192" s="57">
        <v>101.8450095245</v>
      </c>
      <c r="I192" s="55">
        <v>0.17</v>
      </c>
      <c r="J192" s="56">
        <v>110</v>
      </c>
      <c r="K192" s="57">
        <v>214.47254051109999</v>
      </c>
      <c r="L192" s="55">
        <v>16.68</v>
      </c>
      <c r="M192" s="56">
        <v>31</v>
      </c>
    </row>
    <row r="193" spans="1:13" ht="25.5" customHeight="1" x14ac:dyDescent="0.2">
      <c r="A193" s="54">
        <v>45108</v>
      </c>
      <c r="B193" s="55">
        <v>109.641204423</v>
      </c>
      <c r="C193" s="55">
        <v>-5.31</v>
      </c>
      <c r="D193" s="56">
        <v>237</v>
      </c>
      <c r="E193" s="57">
        <v>106.22823847079999</v>
      </c>
      <c r="F193" s="55">
        <v>-6.66</v>
      </c>
      <c r="G193" s="56">
        <v>101</v>
      </c>
      <c r="H193" s="57">
        <v>98.805892641200003</v>
      </c>
      <c r="I193" s="55">
        <v>-2.98</v>
      </c>
      <c r="J193" s="56">
        <v>107</v>
      </c>
      <c r="K193" s="57">
        <v>187.18085268690001</v>
      </c>
      <c r="L193" s="55">
        <v>-12.73</v>
      </c>
      <c r="M193" s="56">
        <v>29</v>
      </c>
    </row>
    <row r="194" spans="1:13" ht="25.5" customHeight="1" x14ac:dyDescent="0.2">
      <c r="A194" s="54">
        <v>45139</v>
      </c>
      <c r="B194" s="55">
        <v>109.0554667527</v>
      </c>
      <c r="C194" s="55">
        <v>-0.53</v>
      </c>
      <c r="D194" s="56">
        <v>244</v>
      </c>
      <c r="E194" s="57">
        <v>101.4689086464</v>
      </c>
      <c r="F194" s="55">
        <v>-4.4800000000000004</v>
      </c>
      <c r="G194" s="56">
        <v>99</v>
      </c>
      <c r="H194" s="57">
        <v>96.288109481600003</v>
      </c>
      <c r="I194" s="55">
        <v>-2.5499999999999998</v>
      </c>
      <c r="J194" s="56">
        <v>116</v>
      </c>
      <c r="K194" s="57">
        <v>204.88327794919999</v>
      </c>
      <c r="L194" s="55">
        <v>9.4600000000000009</v>
      </c>
      <c r="M194" s="56">
        <v>29</v>
      </c>
    </row>
    <row r="195" spans="1:13" ht="25.5" customHeight="1" x14ac:dyDescent="0.2">
      <c r="A195" s="54">
        <v>45170</v>
      </c>
      <c r="B195" s="55">
        <v>111.6531138269</v>
      </c>
      <c r="C195" s="55">
        <v>2.38</v>
      </c>
      <c r="D195" s="56">
        <v>227</v>
      </c>
      <c r="E195" s="57">
        <v>100.793068152</v>
      </c>
      <c r="F195" s="55">
        <v>-0.67</v>
      </c>
      <c r="G195" s="56">
        <v>100</v>
      </c>
      <c r="H195" s="57">
        <v>106.7267589531</v>
      </c>
      <c r="I195" s="55">
        <v>10.84</v>
      </c>
      <c r="J195" s="56">
        <v>95</v>
      </c>
      <c r="K195" s="57">
        <v>195.72942139049999</v>
      </c>
      <c r="L195" s="55">
        <v>-4.47</v>
      </c>
      <c r="M195" s="56">
        <v>32</v>
      </c>
    </row>
    <row r="196" spans="1:13" ht="25.5" customHeight="1" x14ac:dyDescent="0.2">
      <c r="A196" s="54">
        <v>45200</v>
      </c>
      <c r="B196" s="55">
        <v>115.2294626691</v>
      </c>
      <c r="C196" s="55">
        <v>3.2</v>
      </c>
      <c r="D196" s="56">
        <v>219</v>
      </c>
      <c r="E196" s="57">
        <v>104.06703311370001</v>
      </c>
      <c r="F196" s="55">
        <v>3.25</v>
      </c>
      <c r="G196" s="56">
        <v>91</v>
      </c>
      <c r="H196" s="57">
        <v>105.9053150741</v>
      </c>
      <c r="I196" s="55">
        <v>-0.77</v>
      </c>
      <c r="J196" s="56">
        <v>91</v>
      </c>
      <c r="K196" s="57">
        <v>204.88405789079999</v>
      </c>
      <c r="L196" s="55">
        <v>4.68</v>
      </c>
      <c r="M196" s="56">
        <v>37</v>
      </c>
    </row>
    <row r="197" spans="1:13" ht="25.5" customHeight="1" x14ac:dyDescent="0.2">
      <c r="A197" s="54">
        <v>45231</v>
      </c>
      <c r="B197" s="55">
        <v>114.1163851079</v>
      </c>
      <c r="C197" s="55">
        <v>-0.97</v>
      </c>
      <c r="D197" s="56">
        <v>269</v>
      </c>
      <c r="E197" s="57">
        <v>115.4967433672</v>
      </c>
      <c r="F197" s="55">
        <v>10.98</v>
      </c>
      <c r="G197" s="56">
        <v>109</v>
      </c>
      <c r="H197" s="57">
        <v>103.200842901</v>
      </c>
      <c r="I197" s="55">
        <v>-2.5499999999999998</v>
      </c>
      <c r="J197" s="56">
        <v>124</v>
      </c>
      <c r="K197" s="57">
        <v>187.39181656240001</v>
      </c>
      <c r="L197" s="55">
        <v>-8.5399999999999991</v>
      </c>
      <c r="M197" s="56">
        <v>36</v>
      </c>
    </row>
    <row r="198" spans="1:13" ht="25.5" customHeight="1" thickBot="1" x14ac:dyDescent="0.25">
      <c r="A198" s="62">
        <v>45261</v>
      </c>
      <c r="B198" s="63">
        <v>113.08623882560001</v>
      </c>
      <c r="C198" s="63">
        <v>-0.9</v>
      </c>
      <c r="D198" s="64">
        <v>250</v>
      </c>
      <c r="E198" s="65">
        <v>102.15326327939999</v>
      </c>
      <c r="F198" s="63">
        <v>-11.55</v>
      </c>
      <c r="G198" s="64">
        <v>104</v>
      </c>
      <c r="H198" s="65">
        <v>108.7451345237</v>
      </c>
      <c r="I198" s="63">
        <v>5.37</v>
      </c>
      <c r="J198" s="64">
        <v>116</v>
      </c>
      <c r="K198" s="65">
        <v>183.79694957550001</v>
      </c>
      <c r="L198" s="63">
        <v>-1.92</v>
      </c>
      <c r="M198" s="64">
        <v>30</v>
      </c>
    </row>
    <row r="199" spans="1:13" ht="25.5" customHeight="1" x14ac:dyDescent="0.2">
      <c r="A199" s="50">
        <v>45292</v>
      </c>
      <c r="B199" s="51">
        <v>108.0352574372</v>
      </c>
      <c r="C199" s="51">
        <v>-4.47</v>
      </c>
      <c r="D199" s="52">
        <v>160</v>
      </c>
      <c r="E199" s="53">
        <v>96.237642565499996</v>
      </c>
      <c r="F199" s="51">
        <v>-5.79</v>
      </c>
      <c r="G199" s="52">
        <v>63</v>
      </c>
      <c r="H199" s="53">
        <v>100.3928611075</v>
      </c>
      <c r="I199" s="51">
        <v>-7.68</v>
      </c>
      <c r="J199" s="52">
        <v>77</v>
      </c>
      <c r="K199" s="53">
        <v>199.64058192830001</v>
      </c>
      <c r="L199" s="51">
        <v>8.6199999999999992</v>
      </c>
      <c r="M199" s="52">
        <v>20</v>
      </c>
    </row>
    <row r="200" spans="1:13" ht="25.5" customHeight="1" x14ac:dyDescent="0.2">
      <c r="A200" s="54">
        <v>45323</v>
      </c>
      <c r="B200" s="55">
        <v>103.6646218915</v>
      </c>
      <c r="C200" s="55">
        <v>-4.05</v>
      </c>
      <c r="D200" s="56">
        <v>219</v>
      </c>
      <c r="E200" s="57">
        <v>85.4601671211</v>
      </c>
      <c r="F200" s="55">
        <v>-11.2</v>
      </c>
      <c r="G200" s="56">
        <v>81</v>
      </c>
      <c r="H200" s="57">
        <v>100.53248871860001</v>
      </c>
      <c r="I200" s="55">
        <v>0.14000000000000001</v>
      </c>
      <c r="J200" s="56">
        <v>102</v>
      </c>
      <c r="K200" s="57">
        <v>192.55017924250001</v>
      </c>
      <c r="L200" s="55">
        <v>-3.55</v>
      </c>
      <c r="M200" s="56">
        <v>36</v>
      </c>
    </row>
    <row r="201" spans="1:13" ht="25.5" customHeight="1" thickBot="1" x14ac:dyDescent="0.25">
      <c r="A201" s="54">
        <v>45352</v>
      </c>
      <c r="B201" s="55">
        <v>112.70920430069999</v>
      </c>
      <c r="C201" s="55">
        <v>8.7200000000000006</v>
      </c>
      <c r="D201" s="56">
        <v>211</v>
      </c>
      <c r="E201" s="57">
        <v>101.3416930035</v>
      </c>
      <c r="F201" s="55">
        <v>18.579999999999998</v>
      </c>
      <c r="G201" s="56">
        <v>65</v>
      </c>
      <c r="H201" s="57">
        <v>106.3670606104</v>
      </c>
      <c r="I201" s="55">
        <v>5.8</v>
      </c>
      <c r="J201" s="56">
        <v>115</v>
      </c>
      <c r="K201" s="57">
        <v>199.9187464993</v>
      </c>
      <c r="L201" s="55">
        <v>3.83</v>
      </c>
      <c r="M201" s="56">
        <v>31</v>
      </c>
    </row>
    <row r="202" spans="1:13" ht="13.5" customHeight="1" x14ac:dyDescent="0.2">
      <c r="A202" s="68"/>
      <c r="B202" s="69"/>
      <c r="C202" s="69"/>
      <c r="D202" s="70"/>
      <c r="E202" s="69"/>
      <c r="F202" s="69"/>
      <c r="G202" s="70"/>
      <c r="H202" s="69"/>
      <c r="I202" s="69"/>
      <c r="J202" s="70"/>
      <c r="K202" s="69"/>
      <c r="L202" s="69"/>
      <c r="M202" s="70"/>
    </row>
    <row r="203" spans="1:13" ht="16.5" x14ac:dyDescent="0.2">
      <c r="G203" s="115" t="s">
        <v>23</v>
      </c>
      <c r="H203" s="115"/>
    </row>
    <row r="490" spans="1:13" x14ac:dyDescent="0.2">
      <c r="A490" s="68"/>
      <c r="B490" s="69"/>
      <c r="C490" s="69"/>
      <c r="D490" s="70"/>
      <c r="E490" s="69"/>
      <c r="F490" s="69"/>
      <c r="G490" s="70"/>
      <c r="H490" s="69"/>
      <c r="I490" s="69"/>
      <c r="J490" s="70"/>
      <c r="K490" s="69"/>
      <c r="L490" s="69"/>
      <c r="M490" s="70"/>
    </row>
  </sheetData>
  <phoneticPr fontId="2"/>
  <conditionalFormatting sqref="A1:M21 A22:B22 D22:M22 A23:M201">
    <cfRule type="expression" dxfId="47" priority="3">
      <formula>MATCH(MAX(A:A)+1,A:A, 1)-2&lt;=ROW($A1)=TRUE</formula>
    </cfRule>
  </conditionalFormatting>
  <conditionalFormatting sqref="B21:B201 E21:E201 H21:H201 K21:K201">
    <cfRule type="expression" dxfId="46" priority="1">
      <formula>AVERAGE(D10:D21) &lt; 100</formula>
    </cfRule>
  </conditionalFormatting>
  <conditionalFormatting sqref="F22:F201 I22:I201 L22:L201 C23:C201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2024-06-24T09:50:16Z</dcterms:modified>
</cp:coreProperties>
</file>